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op 50+ free apps from Google A" sheetId="1" r:id="rId4"/>
    <sheet state="visible" name="Top free + top productivity" sheetId="2" r:id="rId5"/>
    <sheet state="visible" name="Apps from the paper httpsarxiv." sheetId="3" r:id="rId6"/>
    <sheet state="visible" name="Apps stats" sheetId="4" r:id="rId7"/>
    <sheet state="visible" name="Top 20 apps from Google App Sto" sheetId="5" r:id="rId8"/>
    <sheet state="hidden" name="Schwartzs Human Value model" sheetId="6" r:id="rId9"/>
  </sheets>
  <definedNames>
    <definedName hidden="1" localSheetId="0" name="_xlnm._FilterDatabase">'Top 50+ free apps from Google A'!$C$1:$C$1000</definedName>
  </definedNames>
  <calcPr/>
</workbook>
</file>

<file path=xl/sharedStrings.xml><?xml version="1.0" encoding="utf-8"?>
<sst xmlns="http://schemas.openxmlformats.org/spreadsheetml/2006/main" count="984" uniqueCount="518">
  <si>
    <t>Application</t>
  </si>
  <si>
    <t>Source</t>
  </si>
  <si>
    <t>Category</t>
  </si>
  <si>
    <t>Subreddit group name</t>
  </si>
  <si>
    <t>Is subreddit official</t>
  </si>
  <si>
    <t>Members (in thousands)</t>
  </si>
  <si>
    <t>Posts (last day)</t>
  </si>
  <si>
    <t>Posts (last week)</t>
  </si>
  <si>
    <t>Notes</t>
  </si>
  <si>
    <t>Temu: Shop Like a Billionaire</t>
  </si>
  <si>
    <t>Google App Store</t>
  </si>
  <si>
    <t>Shopping</t>
  </si>
  <si>
    <r>
      <rPr>
        <color rgb="FF1155CC"/>
        <u/>
      </rPr>
      <t>https://www.reddit.com/r/temu_ads/</t>
    </r>
    <r>
      <rPr/>
      <t xml:space="preserve"> 
</t>
    </r>
    <r>
      <rPr>
        <color rgb="FF1155CC"/>
        <u/>
      </rPr>
      <t>https://www.reddit.com/r/ TemuCodesUSA/</t>
    </r>
    <r>
      <rPr/>
      <t xml:space="preserve"> 
</t>
    </r>
    <r>
      <rPr>
        <color rgb="FF1155CC"/>
        <u/>
      </rPr>
      <t>https://www.reddit.com/r/Polska/</t>
    </r>
    <r>
      <rPr/>
      <t xml:space="preserve"> </t>
    </r>
  </si>
  <si>
    <t>no
no
no</t>
  </si>
  <si>
    <t>1.4
4.7
532</t>
  </si>
  <si>
    <t>2
300
62</t>
  </si>
  <si>
    <t>14
2100
434</t>
  </si>
  <si>
    <t>1 - different topics related to the app
2 - mostly promocodes
3 - mostly in Polish language and not dedicated to Temu</t>
  </si>
  <si>
    <t>SHEIN-Shopping Online</t>
  </si>
  <si>
    <r>
      <rPr>
        <color rgb="FF1155CC"/>
        <u/>
      </rPr>
      <t>https://www.reddit.com/r/Shein/
https://www.reddit.com/r/SHEIN_/</t>
    </r>
    <r>
      <rPr/>
      <t xml:space="preserve"> 
</t>
    </r>
    <r>
      <rPr>
        <color rgb="FF1155CC"/>
        <u/>
      </rPr>
      <t>https://www.reddit.com/r/Shein_nsfw/</t>
    </r>
    <r>
      <rPr/>
      <t xml:space="preserve"> </t>
    </r>
  </si>
  <si>
    <r>
      <rPr>
        <rFont val="Arial"/>
        <color theme="1"/>
      </rPr>
      <t xml:space="preserve">10.2
18.9
</t>
    </r>
    <r>
      <rPr>
        <rFont val="Arial"/>
        <strike/>
        <color rgb="FFFF0000"/>
      </rPr>
      <t>0.112</t>
    </r>
  </si>
  <si>
    <t>44
0
0</t>
  </si>
  <si>
    <t>302
0
2</t>
  </si>
  <si>
    <t>1 - mostly promocodes
2 - last post was 7 months ago
3 - too small</t>
  </si>
  <si>
    <t>TikTok</t>
  </si>
  <si>
    <t>Social</t>
  </si>
  <si>
    <r>
      <rPr>
        <color rgb="FF1155CC"/>
        <u/>
      </rPr>
      <t>https://www.reddit.com/r/TikTok/ 
https://www.reddit.com/r/Tiktok_hotgirls/</t>
    </r>
    <r>
      <rPr/>
      <t xml:space="preserve"> 
</t>
    </r>
    <r>
      <rPr>
        <color rgb="FF1155CC"/>
        <u/>
      </rPr>
      <t>https://www.reddit.com/r/TikTok_Tits/</t>
    </r>
    <r>
      <rPr/>
      <t xml:space="preserve">  </t>
    </r>
  </si>
  <si>
    <t>107
6.5
416</t>
  </si>
  <si>
    <t>54
0
27</t>
  </si>
  <si>
    <t>378
0
189</t>
  </si>
  <si>
    <t>1 - different topics related to the app
2 - nsfw, last post was 2 years ago
3 - nsfw, mostly videos</t>
  </si>
  <si>
    <t>WhatsApp Messenger</t>
  </si>
  <si>
    <t>Communication</t>
  </si>
  <si>
    <r>
      <rPr>
        <color rgb="FF1155CC"/>
        <u/>
      </rPr>
      <t>https://www.reddit.com/r/whatsapp/
https://www.reddit.com/r/WhatsappChats/</t>
    </r>
    <r>
      <rPr/>
      <t xml:space="preserve"> 
</t>
    </r>
    <r>
      <rPr>
        <color rgb="FF1155CC"/>
        <u/>
      </rPr>
      <t>https://www.reddit.com/r/Whatsapp_Groups_links/</t>
    </r>
    <r>
      <rPr/>
      <t xml:space="preserve"> </t>
    </r>
  </si>
  <si>
    <t>yes
no
no</t>
  </si>
  <si>
    <r>
      <rPr>
        <rFont val="Arial"/>
        <color theme="1"/>
      </rPr>
      <t xml:space="preserve">46.3
</t>
    </r>
    <r>
      <rPr>
        <rFont val="Arial"/>
        <strike/>
        <color rgb="FFFF0000"/>
      </rPr>
      <t>0.415
0.285</t>
    </r>
  </si>
  <si>
    <t>39
0
0</t>
  </si>
  <si>
    <t>210
0
0</t>
  </si>
  <si>
    <t>1 - different topics related to the app
2 - too small, last post is 4 years ago
3 - too small, last post was 2 years ago</t>
  </si>
  <si>
    <t>Instagram</t>
  </si>
  <si>
    <r>
      <rPr>
        <color rgb="FF1155CC"/>
        <u/>
      </rPr>
      <t>https://www.reddit.com/r/Instagram/
https://www.reddit.com/r/InstagramMarketing/</t>
    </r>
    <r>
      <rPr/>
      <t xml:space="preserve"> 
</t>
    </r>
    <r>
      <rPr>
        <color rgb="FF1155CC"/>
        <u/>
      </rPr>
      <t>https://www.reddit.com/r/morrasInstagram/</t>
    </r>
    <r>
      <rPr/>
      <t xml:space="preserve"> </t>
    </r>
  </si>
  <si>
    <t>483
56.6
32.5</t>
  </si>
  <si>
    <t>86
19
1</t>
  </si>
  <si>
    <t>490
137
7</t>
  </si>
  <si>
    <t>1 - different topics related to the app
2 - different topics related to the app
3 - nsfw, mostly photos and in Spanish language</t>
  </si>
  <si>
    <t>Cash App</t>
  </si>
  <si>
    <t>Finance</t>
  </si>
  <si>
    <r>
      <rPr>
        <color rgb="FF1155CC"/>
        <u/>
      </rPr>
      <t>https://www.reddit.com/r/CashApp/
https://www.reddit.com/r/CashappBlessing/</t>
    </r>
    <r>
      <rPr/>
      <t xml:space="preserve"> 
</t>
    </r>
    <r>
      <rPr>
        <color rgb="FF1155CC"/>
        <u/>
      </rPr>
      <t>https://www.reddit.com/r/CashappGifts/</t>
    </r>
    <r>
      <rPr/>
      <t xml:space="preserve"> </t>
    </r>
  </si>
  <si>
    <r>
      <rPr>
        <rFont val="Arial"/>
        <color theme="1"/>
      </rPr>
      <t xml:space="preserve">70
34.9
</t>
    </r>
    <r>
      <rPr>
        <rFont val="Arial"/>
        <strike/>
        <color rgb="FFFF0000"/>
      </rPr>
      <t>0.207</t>
    </r>
  </si>
  <si>
    <t>26
0
1</t>
  </si>
  <si>
    <t>118
0
7</t>
  </si>
  <si>
    <t>1 - different topics related to the app
2 - last post was 22 days
3 - too small, mostly requests for money</t>
  </si>
  <si>
    <t>Telegram</t>
  </si>
  <si>
    <t>https://www.reddit.com/r/Telegram/
https://www.reddit.com/r/TelegramGroups/
https://www.reddit.com/r/TelegramR4R/</t>
  </si>
  <si>
    <t>146
33.8
5.5</t>
  </si>
  <si>
    <t>6
3
1</t>
  </si>
  <si>
    <t>40
21
7</t>
  </si>
  <si>
    <t>1 - different topics related to the app
2 - mostly links to groups
3 - partly nsfw, although might have gender related discussions</t>
  </si>
  <si>
    <t>Max: Stream HBO, TV &amp; Movies</t>
  </si>
  <si>
    <t>Entertainment</t>
  </si>
  <si>
    <r>
      <rPr>
        <color rgb="FF1155CC"/>
        <u/>
      </rPr>
      <t>https://www.reddit.com/r/HBOMAX/
https://www.reddit.com/r/hbo/
https://www.reddit.com/r/HBOmaxLegendary/</t>
    </r>
    <r>
      <rPr/>
      <t xml:space="preserve"> </t>
    </r>
  </si>
  <si>
    <t>yes
yes
yes</t>
  </si>
  <si>
    <t>79.7
1000
5.1</t>
  </si>
  <si>
    <t>5
6
0</t>
  </si>
  <si>
    <t>39
42
0</t>
  </si>
  <si>
    <t>1 - different topics related to the app and content
2 - may not be entirely related to the app
3 - dedicated to the show, last post was 1 month ago</t>
  </si>
  <si>
    <t>Pedometer - Step Counter</t>
  </si>
  <si>
    <t>Health &amp; Fitness</t>
  </si>
  <si>
    <t>-</t>
  </si>
  <si>
    <t>did not find anything related</t>
  </si>
  <si>
    <t>Snapchat</t>
  </si>
  <si>
    <r>
      <rPr>
        <color rgb="FF1155CC"/>
        <u/>
      </rPr>
      <t>https://www.reddit.com/r/snapchat/
https://www.reddit.com/r/SnapchatCodes/</t>
    </r>
    <r>
      <rPr>
        <color rgb="FF1155CC"/>
        <u/>
      </rPr>
      <t xml:space="preserve">
</t>
    </r>
    <r>
      <rPr>
        <color rgb="FF1155CC"/>
        <u/>
      </rPr>
      <t>https://www.reddit.com/r/SnapchatHelp/</t>
    </r>
  </si>
  <si>
    <t>348
1.7
17.7</t>
  </si>
  <si>
    <t>54
1
8</t>
  </si>
  <si>
    <t>378
7
56</t>
  </si>
  <si>
    <t>1 - different topics related to the app
2 - mostly qr codes to user accounts
3 - different topics related to the app</t>
  </si>
  <si>
    <t>Messenger</t>
  </si>
  <si>
    <r>
      <rPr>
        <color rgb="FF1155CC"/>
        <u/>
      </rPr>
      <t>https://www.reddit.com/r/facebookmessenger/
https://www.reddit.com/r/privacy/</t>
    </r>
    <r>
      <rPr>
        <color rgb="FF1155CC"/>
        <u/>
      </rPr>
      <t xml:space="preserve">
</t>
    </r>
    <r>
      <rPr>
        <color rgb="FF1155CC"/>
        <u/>
      </rPr>
      <t>https://www.reddit.com/r/PrivacyGuides/</t>
    </r>
  </si>
  <si>
    <t>3.8
1300
63.5</t>
  </si>
  <si>
    <t>3
3
1</t>
  </si>
  <si>
    <t>21
28
2</t>
  </si>
  <si>
    <t>1 - different topics related to the app
2 - privacy related posts that mention the app
3 - privacy related posts that mention the app</t>
  </si>
  <si>
    <t>CapCut - Video Editor</t>
  </si>
  <si>
    <t>Video Players &amp; Editors</t>
  </si>
  <si>
    <r>
      <rPr>
        <color rgb="FF1155CC"/>
        <u/>
      </rPr>
      <t>https://www.reddit.com/r/CapCut/
https://www.reddit.com/r/editing/
https://www.reddit.com/r/VideoEditing/</t>
    </r>
    <r>
      <rPr/>
      <t xml:space="preserve"> </t>
    </r>
  </si>
  <si>
    <t>7.6
17.8
367</t>
  </si>
  <si>
    <t>19
2
19</t>
  </si>
  <si>
    <t>97
14
143</t>
  </si>
  <si>
    <t>1 - different topics related to the app
2 - video editing related posts that mention the app
3 - video editing related posts that mention the app</t>
  </si>
  <si>
    <t>Facebook</t>
  </si>
  <si>
    <r>
      <rPr>
        <color rgb="FF1155CC"/>
        <u/>
      </rPr>
      <t>https://www.reddit.com/r/facebook/
https://www.reddit.com/r/FacebookAds/</t>
    </r>
    <r>
      <rPr/>
      <t xml:space="preserve"> 
</t>
    </r>
    <r>
      <rPr>
        <color rgb="FF1155CC"/>
        <u/>
      </rPr>
      <t>https://www.reddit.com/r/insanepeoplefacebook/</t>
    </r>
    <r>
      <rPr/>
      <t xml:space="preserve"> </t>
    </r>
  </si>
  <si>
    <t>98.7
51.5
2100</t>
  </si>
  <si>
    <t>70
42
21</t>
  </si>
  <si>
    <t>490
294
147</t>
  </si>
  <si>
    <t>1 - different topics related to the app
2 - posts related to ads
3 - posts related to users</t>
  </si>
  <si>
    <t>Tubi - Movies and TV shows</t>
  </si>
  <si>
    <t>https://www.reddit.com/r/TubiTV/
https://www.reddit.com/r/TubiOriginals/
https://www.reddit.com/r/badMovies/</t>
  </si>
  <si>
    <r>
      <rPr>
        <rFont val="Arial"/>
        <color theme="1"/>
      </rPr>
      <t xml:space="preserve">5.1
</t>
    </r>
    <r>
      <rPr>
        <rFont val="Arial"/>
        <strike/>
        <color rgb="FFFF0000"/>
      </rPr>
      <t>0.056</t>
    </r>
    <r>
      <rPr>
        <rFont val="Arial"/>
        <color theme="1"/>
      </rPr>
      <t xml:space="preserve">
129</t>
    </r>
  </si>
  <si>
    <t>3
0
12</t>
  </si>
  <si>
    <t>17
4
84</t>
  </si>
  <si>
    <t>1 - different topics related to the app
2 - too small
3 - posts related to movies that mention the app</t>
  </si>
  <si>
    <t>Walmart: Shopping &amp; Savings</t>
  </si>
  <si>
    <r>
      <rPr>
        <color rgb="FF1155CC"/>
        <u/>
      </rPr>
      <t>https://www.reddit.com/r/walmart/
https://www.reddit.com/r/WalmartEmployees/
https://www.reddit.com/r/WalmartSellers/</t>
    </r>
    <r>
      <rPr/>
      <t xml:space="preserve"> </t>
    </r>
  </si>
  <si>
    <t>237
6.7
3.6</t>
  </si>
  <si>
    <t>254
8
4</t>
  </si>
  <si>
    <t>1778
56
28</t>
  </si>
  <si>
    <t>1 - different topics related to the app and the shop
2 - posts related to the shop and app
3 - posts related to the shop and app</t>
  </si>
  <si>
    <t>Etsy: Home, Style &amp; Gifts</t>
  </si>
  <si>
    <r>
      <rPr>
        <color rgb="FF1155CC"/>
        <u/>
      </rPr>
      <t>https://www.reddit.com/r/Etsy/
https://www.reddit.com/r/EtsySellers/
https://www.reddit.com/r/EtsyCommunity/</t>
    </r>
    <r>
      <rPr/>
      <t xml:space="preserve"> </t>
    </r>
  </si>
  <si>
    <t>196
108
8.3</t>
  </si>
  <si>
    <t>21
12
3</t>
  </si>
  <si>
    <t>147
84
21</t>
  </si>
  <si>
    <t>1 - different topics related to the app and the shop
2 - mostly posts related to sellers
3 - mostly posts related to community</t>
  </si>
  <si>
    <t>McDonald's</t>
  </si>
  <si>
    <t>Food &amp; Drink</t>
  </si>
  <si>
    <r>
      <rPr>
        <color rgb="FF1155CC"/>
        <u/>
      </rPr>
      <t>https://www.reddit.com/r/McDonalds/</t>
    </r>
    <r>
      <rPr/>
      <t xml:space="preserve"> 
</t>
    </r>
    <r>
      <rPr>
        <color rgb="FF1155CC"/>
        <u/>
      </rPr>
      <t>https://www.reddit.com/r/McDonaldsEmployees/</t>
    </r>
    <r>
      <rPr/>
      <t xml:space="preserve"> 
</t>
    </r>
    <r>
      <rPr>
        <color rgb="FF1155CC"/>
        <u/>
      </rPr>
      <t>https://www.reddit.com/r/mcdonaldsfreakout/</t>
    </r>
    <r>
      <rPr/>
      <t xml:space="preserve"> </t>
    </r>
  </si>
  <si>
    <t>56.8
44
5.1</t>
  </si>
  <si>
    <t>1
31
0</t>
  </si>
  <si>
    <t>7
217
0</t>
  </si>
  <si>
    <t>1 - is not specifically for the app, but for restaurant chain
2 - mostly about employees
3 - last post was 11 months ago.</t>
  </si>
  <si>
    <t>Microsoft Authenticator</t>
  </si>
  <si>
    <t>Business</t>
  </si>
  <si>
    <r>
      <rPr>
        <color rgb="FF1155CC"/>
        <u/>
      </rPr>
      <t>https://www.reddit.com/r/microsoft/</t>
    </r>
    <r>
      <rPr/>
      <t xml:space="preserve"> 
</t>
    </r>
    <r>
      <rPr>
        <color rgb="FF1155CC"/>
        <u/>
      </rPr>
      <t>https://www.reddit.com/r/sysadmin/</t>
    </r>
    <r>
      <rPr/>
      <t xml:space="preserve"> 
</t>
    </r>
    <r>
      <rPr>
        <color rgb="FF1155CC"/>
        <u/>
      </rPr>
      <t>https://www.reddit.com/r/windowsphone/</t>
    </r>
    <r>
      <rPr/>
      <t xml:space="preserve"> </t>
    </r>
  </si>
  <si>
    <t>309
827
54.8</t>
  </si>
  <si>
    <t>11
121
5</t>
  </si>
  <si>
    <t>77
847
35</t>
  </si>
  <si>
    <t>1 - posts about Microsoft generally
2 - posts related to sysadmin issues
3 - posts related to windows phone issues</t>
  </si>
  <si>
    <t>Peacock TV: Stream TV &amp; Movies</t>
  </si>
  <si>
    <r>
      <rPr>
        <color rgb="FF1155CC"/>
        <u/>
      </rPr>
      <t>https://www.reddit.com/r/peacock/</t>
    </r>
    <r>
      <rPr/>
      <t xml:space="preserve"> 
</t>
    </r>
    <r>
      <rPr>
        <color rgb="FF1155CC"/>
        <u/>
      </rPr>
      <t>https://www.reddit.com/r/television/</t>
    </r>
    <r>
      <rPr/>
      <t xml:space="preserve"> 
</t>
    </r>
    <r>
      <rPr>
        <color rgb="FF1155CC"/>
        <u/>
      </rPr>
      <t>https://www.reddit.com/r/cordcutters/</t>
    </r>
    <r>
      <rPr/>
      <t xml:space="preserve"> </t>
    </r>
  </si>
  <si>
    <t>12.4
1700
534</t>
  </si>
  <si>
    <t>1
41
11</t>
  </si>
  <si>
    <t>7
287
77</t>
  </si>
  <si>
    <t>1 - different topics related to the app
2 - posts related to tv in general
3 - posts related to alternative tv</t>
  </si>
  <si>
    <t>NewsBreak: Local News &amp; Alerts</t>
  </si>
  <si>
    <t>News &amp; Magazines</t>
  </si>
  <si>
    <r>
      <rPr>
        <color rgb="FF1155CC"/>
        <u/>
      </rPr>
      <t>https://www.reddit.com/r/techsupport/</t>
    </r>
    <r>
      <rPr/>
      <t xml:space="preserve"> 
</t>
    </r>
    <r>
      <rPr>
        <color rgb="FF1155CC"/>
        <u/>
      </rPr>
      <t>https://www.reddit.com/r/androidapps/</t>
    </r>
    <r>
      <rPr/>
      <t xml:space="preserve"> 
</t>
    </r>
    <r>
      <rPr>
        <color rgb="FF1155CC"/>
        <u/>
      </rPr>
      <t>https://www.reddit.com/r/AndroidQuestions/</t>
    </r>
    <r>
      <rPr/>
      <t xml:space="preserve"> </t>
    </r>
  </si>
  <si>
    <t>2000
307
122</t>
  </si>
  <si>
    <t>408
13
43</t>
  </si>
  <si>
    <t>2854
91
301</t>
  </si>
  <si>
    <t>1 - posts related to tech support in general
2 - posts related to android apps
3 - posts related to android apps</t>
  </si>
  <si>
    <t>Spotify: Music and Podcasts</t>
  </si>
  <si>
    <t>Music &amp; Audion</t>
  </si>
  <si>
    <r>
      <rPr>
        <color rgb="FF1155CC"/>
        <u/>
      </rPr>
      <t>https://www.reddit.com/r/spotify/</t>
    </r>
    <r>
      <rPr/>
      <t xml:space="preserve"> 
</t>
    </r>
    <r>
      <rPr>
        <color rgb="FF1155CC"/>
        <u/>
      </rPr>
      <t>https://www.reddit.com/r/SpotifyPlaylists/</t>
    </r>
    <r>
      <rPr/>
      <t xml:space="preserve"> 
</t>
    </r>
    <r>
      <rPr>
        <color rgb="FF1155CC"/>
        <u/>
      </rPr>
      <t>https://www.reddit.com/r/truespotify/</t>
    </r>
    <r>
      <rPr/>
      <t xml:space="preserve"> </t>
    </r>
  </si>
  <si>
    <t>1200
220
51.6</t>
  </si>
  <si>
    <t>70
89
22</t>
  </si>
  <si>
    <t>490
627
154</t>
  </si>
  <si>
    <t>1 - different topics related to the app
2 - posts related to playlists
3 - different topics related to the app</t>
  </si>
  <si>
    <t>Netflix</t>
  </si>
  <si>
    <r>
      <rPr>
        <color rgb="FF1155CC"/>
        <u/>
      </rPr>
      <t>https://www.reddit.com/r/netflix/</t>
    </r>
    <r>
      <rPr/>
      <t xml:space="preserve"> 
</t>
    </r>
    <r>
      <rPr>
        <color rgb="FF1155CC"/>
        <u/>
      </rPr>
      <t>https://www.reddit.com/r/NetflixByProxy/</t>
    </r>
    <r>
      <rPr/>
      <t xml:space="preserve"> 
</t>
    </r>
    <r>
      <rPr>
        <color rgb="FF1155CC"/>
        <u/>
      </rPr>
      <t>https://www.reddit.com/r/NetflixAustralia/</t>
    </r>
    <r>
      <rPr/>
      <t xml:space="preserve"> </t>
    </r>
  </si>
  <si>
    <t>1600
8.6
5.4</t>
  </si>
  <si>
    <t>24
0
0</t>
  </si>
  <si>
    <t>148
0
0</t>
  </si>
  <si>
    <t>1 - different topics related to the app
2 - last post was 7 months ago
3 2 - last post was 25 daysago</t>
  </si>
  <si>
    <t>TextNow: Call + Text Unlimited</t>
  </si>
  <si>
    <r>
      <rPr>
        <color rgb="FF1155CC"/>
        <u/>
      </rPr>
      <t>https://www.reddit.com/r/TextNow/</t>
    </r>
    <r>
      <rPr/>
      <t xml:space="preserve"> 
</t>
    </r>
    <r>
      <rPr>
        <color rgb="FF1155CC"/>
        <u/>
      </rPr>
      <t>https://www.reddit.com/r/NoContract/</t>
    </r>
    <r>
      <rPr/>
      <t xml:space="preserve"> 
</t>
    </r>
    <r>
      <rPr>
        <color rgb="FF1155CC"/>
        <u/>
      </rPr>
      <t>https://www.reddit.com/r/ScamNumbers/</t>
    </r>
    <r>
      <rPr/>
      <t xml:space="preserve"> </t>
    </r>
  </si>
  <si>
    <t>2.3
62
36.9</t>
  </si>
  <si>
    <t>3
7
25</t>
  </si>
  <si>
    <t>21
49
175</t>
  </si>
  <si>
    <t>1 - different topics related to the app
2 - posts related to cellular network
3 - posts related to scam numbers</t>
  </si>
  <si>
    <t>Pluto TV - Live TV and Movies</t>
  </si>
  <si>
    <r>
      <rPr>
        <color rgb="FF1155CC"/>
        <u/>
      </rPr>
      <t>https://www.reddit.com/r/PlutoTV/</t>
    </r>
    <r>
      <rPr/>
      <t xml:space="preserve"> 
</t>
    </r>
    <r>
      <rPr>
        <color rgb="FF1155CC"/>
        <u/>
      </rPr>
      <t>https://www.reddit.com/r/Pluto_TV/</t>
    </r>
    <r>
      <rPr/>
      <t xml:space="preserve"> 
</t>
    </r>
    <r>
      <rPr>
        <color rgb="FF1155CC"/>
        <u/>
      </rPr>
      <t>https://www.reddit.com/r/htpc/</t>
    </r>
    <r>
      <rPr/>
      <t xml:space="preserve"> </t>
    </r>
  </si>
  <si>
    <t>yes
yes
no</t>
  </si>
  <si>
    <t>1.3
2.1
62.6</t>
  </si>
  <si>
    <t>1
1
2</t>
  </si>
  <si>
    <t>7
6
14</t>
  </si>
  <si>
    <t>1 - different topics related to the app
2 - different topics related to the app
3 - posts related to home theater pc</t>
  </si>
  <si>
    <t>Youtube TV: Live TV &amp; more</t>
  </si>
  <si>
    <r>
      <rPr>
        <color rgb="FF1155CC"/>
        <u/>
      </rPr>
      <t>https://www.reddit.com/r/youtubetv/</t>
    </r>
    <r>
      <rPr/>
      <t xml:space="preserve"> 
</t>
    </r>
    <r>
      <rPr>
        <color rgb="FF1155CC"/>
        <u/>
      </rPr>
      <t>https://www.reddit.com/r/youtube/</t>
    </r>
    <r>
      <rPr/>
      <t xml:space="preserve"> 
</t>
    </r>
    <r>
      <rPr>
        <color rgb="FF1155CC"/>
        <u/>
      </rPr>
      <t>https://www.reddit.com/r/AndroidTV/</t>
    </r>
    <r>
      <rPr/>
      <t xml:space="preserve"> </t>
    </r>
  </si>
  <si>
    <t>yes
no
yes</t>
  </si>
  <si>
    <t>88.3
1000
120</t>
  </si>
  <si>
    <t>12
1
4</t>
  </si>
  <si>
    <t>84
100
28</t>
  </si>
  <si>
    <t>1 - different topics related to the app
2 - different topics related to the youtube
3 - posts related to android tv</t>
  </si>
  <si>
    <t>Local News: Breaking &amp; Latest</t>
  </si>
  <si>
    <t>Disney+</t>
  </si>
  <si>
    <r>
      <rPr>
        <color rgb="FF1155CC"/>
        <u/>
      </rPr>
      <t>https://www.reddit.com/r/DisneyPlus/</t>
    </r>
    <r>
      <rPr/>
      <t xml:space="preserve"> 
</t>
    </r>
    <r>
      <rPr>
        <color rgb="FF1155CC"/>
        <u/>
      </rPr>
      <t>https://www.reddit.com/r/DisneyPlusHotstar/</t>
    </r>
    <r>
      <rPr/>
      <t xml:space="preserve"> 
</t>
    </r>
    <r>
      <rPr>
        <color rgb="FF1155CC"/>
        <u/>
      </rPr>
      <t>https://www.reddit.com/r/DisneyPlusVPN/</t>
    </r>
    <r>
      <rPr/>
      <t xml:space="preserve"> </t>
    </r>
  </si>
  <si>
    <t>684
26
5.1</t>
  </si>
  <si>
    <t>13
3
0</t>
  </si>
  <si>
    <t>91
21
4</t>
  </si>
  <si>
    <t>1 - different topics related to the app, but private!
2 - different topics related to the app
3 - different topics related to the app and vpn</t>
  </si>
  <si>
    <t>Photo Lab Picture Editor &amp; Art</t>
  </si>
  <si>
    <t>Photograghy</t>
  </si>
  <si>
    <t>ChatGPT</t>
  </si>
  <si>
    <t>Productivity</t>
  </si>
  <si>
    <r>
      <rPr>
        <color rgb="FF1155CC"/>
        <u/>
      </rPr>
      <t>https://www.reddit.com/r/ChatGPT/</t>
    </r>
    <r>
      <rPr/>
      <t xml:space="preserve">
</t>
    </r>
    <r>
      <rPr>
        <color rgb="FF1155CC"/>
        <u/>
      </rPr>
      <t>https://www.reddit.com/r/OpenAI/</t>
    </r>
    <r>
      <rPr/>
      <t xml:space="preserve"> 
</t>
    </r>
    <r>
      <rPr>
        <color rgb="FF1155CC"/>
        <u/>
      </rPr>
      <t>https://www.reddit.com/r/ChatGPTPro/</t>
    </r>
    <r>
      <rPr/>
      <t xml:space="preserve"> </t>
    </r>
  </si>
  <si>
    <t>3400
680
167</t>
  </si>
  <si>
    <t>460
30
11</t>
  </si>
  <si>
    <t>3220
210
77</t>
  </si>
  <si>
    <t>1 - different topics related to the app
2 - different topics related to the app
3 - different topics related to the app</t>
  </si>
  <si>
    <t>QR &amp; Barcode Scanner</t>
  </si>
  <si>
    <t>Tools</t>
  </si>
  <si>
    <t>Zoom - One Platform to Connect</t>
  </si>
  <si>
    <r>
      <rPr>
        <color rgb="FF1155CC"/>
        <u/>
      </rPr>
      <t>https://www.reddit.com/r/Zoom/</t>
    </r>
    <r>
      <rPr/>
      <t xml:space="preserve">
</t>
    </r>
    <r>
      <rPr>
        <color rgb="FF1155CC"/>
        <u/>
      </rPr>
      <t>https://www.reddit.com/r/ZoomCourt/
https://www.reddit.com/r/ExtremeZoom/</t>
    </r>
    <r>
      <rPr/>
      <t xml:space="preserve"> </t>
    </r>
  </si>
  <si>
    <r>
      <rPr>
        <rFont val="Arial"/>
        <color theme="1"/>
      </rPr>
      <t xml:space="preserve">30.3
20.1
</t>
    </r>
    <r>
      <rPr>
        <rFont val="Arial"/>
        <strike/>
        <color rgb="FFFF0000"/>
      </rPr>
      <t>0.181</t>
    </r>
  </si>
  <si>
    <t>10
0
0</t>
  </si>
  <si>
    <t>70
0
0</t>
  </si>
  <si>
    <t>1 - different topics related to the app
2 - posts related to videos, last post was 14 days ago
3 - too small, last post was 6 years ago</t>
  </si>
  <si>
    <t>BP Tracker: Blood Pressure Hub</t>
  </si>
  <si>
    <r>
      <rPr>
        <color rgb="FF1155CC"/>
        <u/>
      </rPr>
      <t>https://www.reddit.com/r/bloodpressure/ 
https://www.reddit.com/r/gadgets/</t>
    </r>
    <r>
      <rPr/>
      <t xml:space="preserve"> 
</t>
    </r>
    <r>
      <rPr>
        <color rgb="FF1155CC"/>
        <u/>
      </rPr>
      <t>https://www.reddit.com/r/widgy/</t>
    </r>
    <r>
      <rPr/>
      <t xml:space="preserve"> </t>
    </r>
  </si>
  <si>
    <t>10.2
2180
50.6</t>
  </si>
  <si>
    <t>8
5
9</t>
  </si>
  <si>
    <t>56
35
63</t>
  </si>
  <si>
    <t>1 - posts related to blood pressure, mention the app
2 - posts related to gadgets, mention the app
3 - posts related to widgets, mention the app</t>
  </si>
  <si>
    <t>Pinterest</t>
  </si>
  <si>
    <t>Lifestyle</t>
  </si>
  <si>
    <r>
      <rPr>
        <color rgb="FF1155CC"/>
        <u/>
      </rPr>
      <t>https://www.reddit.com/r/Pinterest/
https://www.reddit.com/r/ReversePinterest/</t>
    </r>
    <r>
      <rPr/>
      <t xml:space="preserve"> 
</t>
    </r>
    <r>
      <rPr>
        <color rgb="FF1155CC"/>
        <u/>
      </rPr>
      <t>https://www.reddit.com/r/csMajors/</t>
    </r>
    <r>
      <rPr/>
      <t xml:space="preserve"> </t>
    </r>
  </si>
  <si>
    <t>29.1
32.6
206</t>
  </si>
  <si>
    <t>8
0
99</t>
  </si>
  <si>
    <t>56
1
897</t>
  </si>
  <si>
    <t>1 - different topics related to the app
2 - different topics related to the app, seldom posts
3 - posts related to job search, mention the app</t>
  </si>
  <si>
    <t>Talkie: Soulful AI</t>
  </si>
  <si>
    <r>
      <rPr>
        <color rgb="FF1155CC"/>
        <u/>
      </rPr>
      <t>https://www.reddit.com/r/TalkieSoulfulAIchat/</t>
    </r>
    <r>
      <rPr/>
      <t xml:space="preserve"> 
</t>
    </r>
    <r>
      <rPr>
        <color rgb="FF1155CC"/>
        <u/>
      </rPr>
      <t>https://www.reddit.com/r/TalkieOfficial/</t>
    </r>
    <r>
      <rPr/>
      <t xml:space="preserve"> 
</t>
    </r>
    <r>
      <rPr>
        <color rgb="FF1155CC"/>
        <u/>
      </rPr>
      <t>https://www.reddit.com/r/moddedandroidapps/</t>
    </r>
    <r>
      <rPr/>
      <t xml:space="preserve"> </t>
    </r>
  </si>
  <si>
    <t>no
yes
no</t>
  </si>
  <si>
    <r>
      <rPr>
        <rFont val="Arial"/>
        <strike/>
        <color rgb="FFFF0000"/>
      </rPr>
      <t>0.11
0.062</t>
    </r>
    <r>
      <rPr>
        <rFont val="Arial"/>
        <color theme="1"/>
      </rPr>
      <t xml:space="preserve">
76.4</t>
    </r>
  </si>
  <si>
    <t>1
3
6</t>
  </si>
  <si>
    <t>12
21
42</t>
  </si>
  <si>
    <t>1 - different topics related to the app, too little members
2 - different topics related to the app, too little members
3 - posts related to android apps, mention the app</t>
  </si>
  <si>
    <t>DoorDash - Food Delivery</t>
  </si>
  <si>
    <r>
      <rPr>
        <color rgb="FF1155CC"/>
        <u/>
      </rPr>
      <t>https://www.reddit.com/r/doordash/</t>
    </r>
    <r>
      <rPr/>
      <t xml:space="preserve"> 
</t>
    </r>
    <r>
      <rPr>
        <color rgb="FF1155CC"/>
        <u/>
      </rPr>
      <t>https://www.reddit.com/r/doordash_drivers/</t>
    </r>
    <r>
      <rPr/>
      <t xml:space="preserve"> 
</t>
    </r>
    <r>
      <rPr>
        <color rgb="FF1155CC"/>
        <u/>
      </rPr>
      <t>https://www.reddit.com/r/DoorDashDrivers/</t>
    </r>
    <r>
      <rPr/>
      <t xml:space="preserve"> </t>
    </r>
  </si>
  <si>
    <t>332
256
4.5</t>
  </si>
  <si>
    <t>62
56
3</t>
  </si>
  <si>
    <t>434
392
21</t>
  </si>
  <si>
    <t>1 - different topics related to the app
2 - different topics related to the app and drivers
3 - different topics related to the app and drivers</t>
  </si>
  <si>
    <t>FOX Sports: Watch Live</t>
  </si>
  <si>
    <t>Sports</t>
  </si>
  <si>
    <r>
      <rPr>
        <color rgb="FF1155CC"/>
        <u/>
      </rPr>
      <t>https://www.reddit.com/r/DirectvStream/</t>
    </r>
    <r>
      <rPr/>
      <t xml:space="preserve"> 
</t>
    </r>
    <r>
      <rPr>
        <color rgb="FF1155CC"/>
        <u/>
      </rPr>
      <t>https://www.reddit.com/r/fireTV/</t>
    </r>
    <r>
      <rPr/>
      <t xml:space="preserve"> 
</t>
    </r>
    <r>
      <rPr>
        <color rgb="FF1155CC"/>
        <u/>
      </rPr>
      <t>https://www.reddit.com/r/4kTV/</t>
    </r>
    <r>
      <rPr/>
      <t xml:space="preserve"> </t>
    </r>
  </si>
  <si>
    <t>6.2
60.3
76.3</t>
  </si>
  <si>
    <t>3
12
21</t>
  </si>
  <si>
    <t>21
84
147</t>
  </si>
  <si>
    <t>1 - not for this app but mentions it
2 - not for this app but mentions it
3 - not for this app but mentions it</t>
  </si>
  <si>
    <t>Amazon Prime Video</t>
  </si>
  <si>
    <r>
      <rPr>
        <color rgb="FF1155CC"/>
        <u/>
      </rPr>
      <t>https://www.reddit.com/r/AmazonPrimeVideo/</t>
    </r>
    <r>
      <rPr/>
      <t xml:space="preserve"> 
</t>
    </r>
    <r>
      <rPr>
        <color rgb="FF1155CC"/>
        <u/>
      </rPr>
      <t>https://www.reddit.com/r/amazonprime/</t>
    </r>
    <r>
      <rPr/>
      <t xml:space="preserve"> 
</t>
    </r>
    <r>
      <rPr>
        <color rgb="FF1155CC"/>
        <u/>
      </rPr>
      <t>https://www.reddit.com/r/technology/</t>
    </r>
    <r>
      <rPr/>
      <t xml:space="preserve"> </t>
    </r>
  </si>
  <si>
    <t>319
78.2
1510</t>
  </si>
  <si>
    <t>2
12
44</t>
  </si>
  <si>
    <t>14
84
308</t>
  </si>
  <si>
    <t>1 - different topics related to the app
2 - different topics related to the app
3 - different topics related to the company, mention the app</t>
  </si>
  <si>
    <t>Amazon Shopping</t>
  </si>
  <si>
    <r>
      <rPr>
        <color rgb="FF1155CC"/>
        <u/>
      </rPr>
      <t>https://www.reddit.com/r/amazon/</t>
    </r>
    <r>
      <rPr/>
      <t xml:space="preserve"> 
</t>
    </r>
    <r>
      <rPr>
        <color rgb="FF1155CC"/>
        <u/>
      </rPr>
      <t>https://www.reddit.com/r/Frugal/</t>
    </r>
    <r>
      <rPr/>
      <t xml:space="preserve"> 
</t>
    </r>
    <r>
      <rPr>
        <color rgb="FF1155CC"/>
        <u/>
      </rPr>
      <t>https://www.reddit.com/r/ShoppingDealsOnline/</t>
    </r>
    <r>
      <rPr/>
      <t xml:space="preserve"> </t>
    </r>
  </si>
  <si>
    <t>214
3600
6.9</t>
  </si>
  <si>
    <t>4
16
76</t>
  </si>
  <si>
    <t>28
112
532</t>
  </si>
  <si>
    <t>1 - different topics related to the company, mention the app
2 - posts related to frugality, mention the app
3 - posts related to amazon deals</t>
  </si>
  <si>
    <t>PDF Pro: Reader &amp; Maker</t>
  </si>
  <si>
    <r>
      <rPr>
        <color rgb="FF1155CC"/>
        <u/>
      </rPr>
      <t>https://www.reddit.com/r/pdf/
https://www.reddit.com/r/pdfism/</t>
    </r>
    <r>
      <rPr/>
      <t xml:space="preserve"> 
</t>
    </r>
    <r>
      <rPr>
        <color rgb="FF1155CC"/>
        <u/>
      </rPr>
      <t>https://www.reddit.com/r/software/</t>
    </r>
    <r>
      <rPr/>
      <t xml:space="preserve"> </t>
    </r>
  </si>
  <si>
    <t>3.6
1.7
200</t>
  </si>
  <si>
    <t>2
0
17</t>
  </si>
  <si>
    <t>14
0
119</t>
  </si>
  <si>
    <t>1 - different topics related to pdf, mention the app
2 - different topics related to pdf, last post was 2 months ago
2 - different topics related to software, mention the app</t>
  </si>
  <si>
    <t>Bing: Chat with AI &amp; GPT-4</t>
  </si>
  <si>
    <r>
      <rPr>
        <color rgb="FF1155CC"/>
        <u/>
      </rPr>
      <t>https://www.reddit.com/r/bing/</t>
    </r>
    <r>
      <rPr/>
      <t xml:space="preserve"> 
</t>
    </r>
    <r>
      <rPr>
        <color rgb="FF1155CC"/>
        <u/>
      </rPr>
      <t>https://www.reddit.com/r/BingAi/</t>
    </r>
  </si>
  <si>
    <t>no
yes</t>
  </si>
  <si>
    <t>70.1
1.4</t>
  </si>
  <si>
    <t>15
0</t>
  </si>
  <si>
    <t>105
0</t>
  </si>
  <si>
    <t>1 - different topics related to the app
2 - different topics related to the app, last post was 15 days ago</t>
  </si>
  <si>
    <t>Paypal - Send, SHop, Manage</t>
  </si>
  <si>
    <r>
      <rPr>
        <color rgb="FF1155CC"/>
        <u/>
      </rPr>
      <t>https://www.reddit.com/r/paypal/
https://www.reddit.com/r/PaypalDonations/</t>
    </r>
    <r>
      <rPr/>
      <t xml:space="preserve"> 
</t>
    </r>
    <r>
      <rPr>
        <color rgb="FF1155CC"/>
        <u/>
      </rPr>
      <t>https://www.reddit.com/r/Free_Paypal_Money/</t>
    </r>
    <r>
      <rPr/>
      <t xml:space="preserve"> </t>
    </r>
  </si>
  <si>
    <t>50.2
2.2
3.8</t>
  </si>
  <si>
    <t>16
11
0</t>
  </si>
  <si>
    <t>112
77
0</t>
  </si>
  <si>
    <t>1 - different topics related to the app
2 - different topics related to the app
3 - different topics related to the app, last post was 24 days ago</t>
  </si>
  <si>
    <t>Chime - Mobile Banking</t>
  </si>
  <si>
    <r>
      <rPr>
        <color rgb="FF1155CC"/>
        <u/>
      </rPr>
      <t>https://www.reddit.com/r/chimefinancial/</t>
    </r>
    <r>
      <rPr/>
      <t xml:space="preserve"> 
</t>
    </r>
    <r>
      <rPr>
        <color rgb="FF1155CC"/>
        <u/>
      </rPr>
      <t>https://www.reddit.com/r/fintech/</t>
    </r>
    <r>
      <rPr/>
      <t xml:space="preserve"> 
</t>
    </r>
    <r>
      <rPr>
        <color rgb="FF1155CC"/>
        <u/>
      </rPr>
      <t>https://www.reddit.com/r/personalfinance/</t>
    </r>
    <r>
      <rPr/>
      <t xml:space="preserve"> </t>
    </r>
  </si>
  <si>
    <t>29.9
31.3
1830</t>
  </si>
  <si>
    <t>22
4
153</t>
  </si>
  <si>
    <t>154
28
1071</t>
  </si>
  <si>
    <t>1 - different topics related to the app
2 - posts related to fintech, mention the app
3 - posts related to personal finance, mention the app</t>
  </si>
  <si>
    <t>Uber - Request a ride</t>
  </si>
  <si>
    <t>Maps &amp; Navigation</t>
  </si>
  <si>
    <r>
      <rPr>
        <color rgb="FF1155CC"/>
        <u/>
      </rPr>
      <t>https://www.reddit.com/r/uber/
https://www.reddit.com/r/uberdrivers/</t>
    </r>
    <r>
      <rPr/>
      <t xml:space="preserve"> 
</t>
    </r>
    <r>
      <rPr>
        <color rgb="FF1155CC"/>
        <u/>
      </rPr>
      <t>https://www.reddit.com/r/UberEATS/</t>
    </r>
  </si>
  <si>
    <t>45.2
363
127</t>
  </si>
  <si>
    <t>19
19
53</t>
  </si>
  <si>
    <t>133
133
371</t>
  </si>
  <si>
    <t>Life360: Live Location Sharing</t>
  </si>
  <si>
    <t>ESPN</t>
  </si>
  <si>
    <r>
      <rPr>
        <color rgb="FF1155CC"/>
        <u/>
      </rPr>
      <t>https://www.reddit.com/r/ESPN/</t>
    </r>
    <r>
      <rPr/>
      <t xml:space="preserve"> </t>
    </r>
  </si>
  <si>
    <t>yes</t>
  </si>
  <si>
    <t>1 - different topics related to the app</t>
  </si>
  <si>
    <t>MONOPOLY GO!</t>
  </si>
  <si>
    <t>Apptopia</t>
  </si>
  <si>
    <t>Games</t>
  </si>
  <si>
    <r>
      <rPr>
        <color rgb="FF1155CC"/>
        <u/>
      </rPr>
      <t>https://www.reddit.com/r/Monopoly_GO/</t>
    </r>
    <r>
      <rPr/>
      <t xml:space="preserve"> 
</t>
    </r>
    <r>
      <rPr>
        <color rgb="FF1155CC"/>
        <u/>
      </rPr>
      <t>https://www.reddit.com/r/MonopolyGoTrading/</t>
    </r>
    <r>
      <rPr/>
      <t xml:space="preserve"> 
</t>
    </r>
    <r>
      <rPr>
        <color rgb="FF1155CC"/>
        <u/>
      </rPr>
      <t>https://www.reddit.com/r/MonopolyGoCommunity/</t>
    </r>
    <r>
      <rPr/>
      <t xml:space="preserve"> </t>
    </r>
  </si>
  <si>
    <t>46.7
46.3
4</t>
  </si>
  <si>
    <t>576
1200
14</t>
  </si>
  <si>
    <t>4032
8400
98</t>
  </si>
  <si>
    <t>1 - different topics related to the app
2 - posts related to trading in the app
3 - different topics related to the app</t>
  </si>
  <si>
    <t>Traffic Escape!</t>
  </si>
  <si>
    <t>Roblox</t>
  </si>
  <si>
    <r>
      <rPr>
        <color rgb="FF1155CC"/>
        <u/>
      </rPr>
      <t>https://www.reddit.com/r/roblox/</t>
    </r>
    <r>
      <rPr/>
      <t xml:space="preserve"> 
</t>
    </r>
    <r>
      <rPr>
        <color rgb="FF1155CC"/>
        <u/>
      </rPr>
      <t>https://www.reddit.com/r/RobloxAvatars/</t>
    </r>
    <r>
      <rPr/>
      <t xml:space="preserve"> 
</t>
    </r>
    <r>
      <rPr>
        <color rgb="FF1155CC"/>
        <u/>
      </rPr>
      <t>https://www.reddit.com/r/RobloxHelp/</t>
    </r>
    <r>
      <rPr/>
      <t xml:space="preserve"> </t>
    </r>
  </si>
  <si>
    <t>970
21.2
10.1</t>
  </si>
  <si>
    <t>27
76
54</t>
  </si>
  <si>
    <t>189
532
378</t>
  </si>
  <si>
    <t>1 - different topics related to the app
2 - posts related to avatars, mention the app
3 - different topics related to the app</t>
  </si>
  <si>
    <t>Screw Puzzle: Nuts and Bolts</t>
  </si>
  <si>
    <t>Scavenger Hunt</t>
  </si>
  <si>
    <t>Block Blast: Puzzle Games</t>
  </si>
  <si>
    <r>
      <rPr>
        <color rgb="FF1155CC"/>
        <u/>
      </rPr>
      <t>https://www.reddit.com/r/puzzles/</t>
    </r>
    <r>
      <rPr/>
      <t xml:space="preserve"> 
</t>
    </r>
    <r>
      <rPr>
        <color rgb="FF1155CC"/>
        <u/>
      </rPr>
      <t>https://www.reddit.com/r/Tetris99/</t>
    </r>
    <r>
      <rPr/>
      <t xml:space="preserve"> </t>
    </r>
  </si>
  <si>
    <t>no
no</t>
  </si>
  <si>
    <t>243
14.3</t>
  </si>
  <si>
    <t>5
2</t>
  </si>
  <si>
    <t>36
4</t>
  </si>
  <si>
    <t>1 - posts related to puzzles, mention the app
2 - posts related to tetris, mention the app</t>
  </si>
  <si>
    <t>Gacha Life 2</t>
  </si>
  <si>
    <r>
      <rPr>
        <color rgb="FF1155CC"/>
        <u/>
      </rPr>
      <t>https://www.reddit.com/r/GachaLife2/</t>
    </r>
    <r>
      <rPr/>
      <t xml:space="preserve"> 
</t>
    </r>
    <r>
      <rPr>
        <color rgb="FF1155CC"/>
        <u/>
      </rPr>
      <t>https://www.reddit.com/r/GachaLifeCringe/</t>
    </r>
    <r>
      <rPr/>
      <t xml:space="preserve"> 
</t>
    </r>
    <r>
      <rPr>
        <color rgb="FF1155CC"/>
        <u/>
      </rPr>
      <t>https://www.reddit.com/r/GachaClub/</t>
    </r>
    <r>
      <rPr/>
      <t xml:space="preserve"> </t>
    </r>
  </si>
  <si>
    <r>
      <rPr>
        <rFont val="Arial"/>
        <strike/>
        <color rgb="FFFF0000"/>
      </rPr>
      <t xml:space="preserve">0.826
</t>
    </r>
    <r>
      <rPr>
        <rFont val="Arial"/>
        <color theme="1"/>
      </rPr>
      <t>350
53.5</t>
    </r>
  </si>
  <si>
    <t>31
0
480</t>
  </si>
  <si>
    <t>217
0
3360</t>
  </si>
  <si>
    <t>1 - different topics related to the app, too little members
2 - different topics related to the app, last post was 1 month ago</t>
  </si>
  <si>
    <t>Downtown Mafia:Gang Wars Games</t>
  </si>
  <si>
    <t>Geometry Dash Lite</t>
  </si>
  <si>
    <r>
      <rPr>
        <color rgb="FF1155CC"/>
        <u/>
      </rPr>
      <t>https://www.reddit.com/r/geometrydash/
https://www.reddit.com/r/GeometryDashReference/</t>
    </r>
    <r>
      <rPr/>
      <t xml:space="preserve"> 
</t>
    </r>
    <r>
      <rPr>
        <color rgb="FF1155CC"/>
        <u/>
      </rPr>
      <t>https://www.reddit.com/r/geometrydashlite/</t>
    </r>
    <r>
      <rPr/>
      <t xml:space="preserve"> </t>
    </r>
  </si>
  <si>
    <t>151
0.136
0.001</t>
  </si>
  <si>
    <t>102
0
0</t>
  </si>
  <si>
    <t>714
2
0</t>
  </si>
  <si>
    <t>1 - different topics related to the app
2 - too little members
3 - too little members</t>
  </si>
  <si>
    <t>Build A Queen</t>
  </si>
  <si>
    <t>add apps from Apptopia too</t>
  </si>
  <si>
    <t>Source, criteria, date,</t>
  </si>
  <si>
    <t>Google App Store, Apptopia, top 45 and top 50 free apps in all categories from 25.10.2023</t>
  </si>
  <si>
    <t>https://apptopia.com/store-insights/top-charts/google-play/overall/united-states?google_analytics_client_id=GA1.2.1769123067.1698329878</t>
  </si>
  <si>
    <t>new google doc: describe scraping, explain for a new reader</t>
  </si>
  <si>
    <t>https://play.google.com/store/apps;</t>
  </si>
  <si>
    <t xml:space="preserve">3-4 slides with description </t>
  </si>
  <si>
    <t>send file with 100 posts in email</t>
  </si>
  <si>
    <t>keyBERT or some other method</t>
  </si>
  <si>
    <t>understanding gender related discussion im mobile apps through reddit</t>
  </si>
  <si>
    <t>Monday 3pm Germany</t>
  </si>
  <si>
    <t>add comments to 100 posts</t>
  </si>
  <si>
    <t>Threads, an Instagram app</t>
  </si>
  <si>
    <t>https://www.reddit.com/r/ThreadsApp/</t>
  </si>
  <si>
    <t>no</t>
  </si>
  <si>
    <t>Temu: Shop like a billionaire</t>
  </si>
  <si>
    <t>There is no subreddit dedicated to the app.</t>
  </si>
  <si>
    <t>Max: Stream HBO</t>
  </si>
  <si>
    <t>https://www.reddit.com/r/HBOMAX/</t>
  </si>
  <si>
    <t>https://www.reddit.com/r/whatsapp/</t>
  </si>
  <si>
    <t>SHEIN - Shopping Online</t>
  </si>
  <si>
    <t>https://www.reddit.com/r/Instagram/</t>
  </si>
  <si>
    <t>PDF Pro: Reader and Maker</t>
  </si>
  <si>
    <t>https://www.reddit.com/r/CashApp/</t>
  </si>
  <si>
    <t>https://www.reddit.com/r/snapchat/</t>
  </si>
  <si>
    <t>Tiktok</t>
  </si>
  <si>
    <t>https://www.reddit.com/r/TikTok/</t>
  </si>
  <si>
    <t>CapCut Video Editor</t>
  </si>
  <si>
    <t>https://www.reddit.com/r/CapCut/</t>
  </si>
  <si>
    <t>There is no subreddit dedicated to the app. All posts related to the app can be found in the Facebook subreddit.</t>
  </si>
  <si>
    <t>https://www.reddit.com/r/TubiTV/</t>
  </si>
  <si>
    <t>https://www.reddit.com/r/Telegram/</t>
  </si>
  <si>
    <t>https://www.reddit.com/r/facebook/</t>
  </si>
  <si>
    <t>Reelshort</t>
  </si>
  <si>
    <t>https://www.reddit.com/r/netflix/</t>
  </si>
  <si>
    <t>Google Cloud</t>
  </si>
  <si>
    <t>https://www.reddit.com/r/googlecloud/</t>
  </si>
  <si>
    <t>Microsoft Outlook</t>
  </si>
  <si>
    <t>https://www.reddit.com/r/Outlook/</t>
  </si>
  <si>
    <t>Google Calendar</t>
  </si>
  <si>
    <t>Google Sheets</t>
  </si>
  <si>
    <t>https://www.reddit.com/r/googlesheets/</t>
  </si>
  <si>
    <t>https://www.reddit.com/r/sheets/</t>
  </si>
  <si>
    <t>Microsoft Outlook Lite</t>
  </si>
  <si>
    <t>There is no subreddit dedicated to the app. All posts related to the app can be found in the Outlook subreddit.</t>
  </si>
  <si>
    <t>Microsoft 365 Office</t>
  </si>
  <si>
    <t>https://www.reddit.com/r/microsoft365/</t>
  </si>
  <si>
    <t>Microsoft Onedrive</t>
  </si>
  <si>
    <t>https://www.reddit.com/r/onedrive/</t>
  </si>
  <si>
    <t>https://www.reddit.com/r/ChatGPT/</t>
  </si>
  <si>
    <t>https://www.reddit.com/r/OpenAI/</t>
  </si>
  <si>
    <t>Zoom</t>
  </si>
  <si>
    <t>https://www.reddit.com/r/Zoom/</t>
  </si>
  <si>
    <t>https://www.reddit.com/r/Pinterest/</t>
  </si>
  <si>
    <t>Uber</t>
  </si>
  <si>
    <t>Maps&amp;Navigation</t>
  </si>
  <si>
    <t>https://www.reddit.com/r/uber/</t>
  </si>
  <si>
    <t>https://www.reddit.com/r/uberdrivers/</t>
  </si>
  <si>
    <t>https://www.reddit.com/r/UberEATS/</t>
  </si>
  <si>
    <t>https://www.reddit.com/r/UberEatsDrivers/</t>
  </si>
  <si>
    <t>PayPal</t>
  </si>
  <si>
    <t>https://www.reddit.com/r/paypal/</t>
  </si>
  <si>
    <t>Microsoft Teams</t>
  </si>
  <si>
    <t>https://www.reddit.com/r/MicrosoftTeams/</t>
  </si>
  <si>
    <t>https://www.reddit.com/r/microsoft/</t>
  </si>
  <si>
    <t>Microsoft Bing</t>
  </si>
  <si>
    <t>https://www.reddit.com/r/bing/</t>
  </si>
  <si>
    <t>Venmo</t>
  </si>
  <si>
    <t>https://www.reddit.com/r/venmo/</t>
  </si>
  <si>
    <t>Duolingo</t>
  </si>
  <si>
    <t>Education</t>
  </si>
  <si>
    <t>https://www.reddit.com/r/duolingo/</t>
  </si>
  <si>
    <t>Discord</t>
  </si>
  <si>
    <t>https://www.reddit.com/r/discordapp/</t>
  </si>
  <si>
    <t>Google Chrome</t>
  </si>
  <si>
    <t>https://www.reddit.com/r/chrome/</t>
  </si>
  <si>
    <t>https://www.reddit.com/r/chrome_extensions/</t>
  </si>
  <si>
    <t>Google One</t>
  </si>
  <si>
    <t>https://www.reddit.com/r/GoogleOne/</t>
  </si>
  <si>
    <t>Google Docs</t>
  </si>
  <si>
    <t>https://www.reddit.com/r/googledocs/</t>
  </si>
  <si>
    <t>Google</t>
  </si>
  <si>
    <t>https://www.reddit.com/r/google/</t>
  </si>
  <si>
    <t>Gmail</t>
  </si>
  <si>
    <t>https://www.reddit.com/r/GMail/</t>
  </si>
  <si>
    <t>Easy PDF - Image to PDF</t>
  </si>
  <si>
    <t>https://www.reddit.com/r/pdf/</t>
  </si>
  <si>
    <t>ChatBot - AI Chat</t>
  </si>
  <si>
    <t>https://www.reddit.com/r/Chatbots/</t>
  </si>
  <si>
    <t>Xfinity</t>
  </si>
  <si>
    <t>Comcast</t>
  </si>
  <si>
    <t>https://www.reddit.com/r/Comcast_Xfinity/</t>
  </si>
  <si>
    <t>Adobe Acrobat</t>
  </si>
  <si>
    <t>https://www.reddit.com/r/Adobe/</t>
  </si>
  <si>
    <t>Adobe Lightroom Photo &amp; Video Editor</t>
  </si>
  <si>
    <t>https://www.reddit.com/r/Lightroom/</t>
  </si>
  <si>
    <t>Adobe Photoshop</t>
  </si>
  <si>
    <t>https://www.reddit.com/r/photoshop/</t>
  </si>
  <si>
    <t>Adobe Illustrator</t>
  </si>
  <si>
    <t>https://www.reddit.com/r/AdobeIllustrator/</t>
  </si>
  <si>
    <t>HP Smart</t>
  </si>
  <si>
    <t>https://www.reddit.com/r/printers/</t>
  </si>
  <si>
    <t>https://www.reddit.com/r/Hewlett_Packard/</t>
  </si>
  <si>
    <t>https://www.reddit.com/r/androidapps/</t>
  </si>
  <si>
    <t>https://www.reddit.com/r/Android/</t>
  </si>
  <si>
    <t>https://www.reddit.com/r/androiddev/</t>
  </si>
  <si>
    <t>https://www.reddit.com/r/technology/</t>
  </si>
  <si>
    <t>Canva</t>
  </si>
  <si>
    <t>https://www.reddit.com/r/canva/</t>
  </si>
  <si>
    <t>Signal</t>
  </si>
  <si>
    <t>https://www.reddit.com/r/signal/</t>
  </si>
  <si>
    <r>
      <rPr/>
      <t xml:space="preserve">Source: </t>
    </r>
    <r>
      <rPr>
        <color rgb="FF1155CC"/>
        <u/>
      </rPr>
      <t>https://play.google.com/store/apps?hl=en_US&amp;gl=US</t>
    </r>
  </si>
  <si>
    <t>TrainingPeaks</t>
  </si>
  <si>
    <t>Health FItness</t>
  </si>
  <si>
    <t>https://www.reddit.com/r/trainingpeaks/</t>
  </si>
  <si>
    <t>Minecraft</t>
  </si>
  <si>
    <t>https://www.reddit.com/r/Minecraft/</t>
  </si>
  <si>
    <t>Monopoly</t>
  </si>
  <si>
    <t>https://www.reddit.com/r/monopoly/</t>
  </si>
  <si>
    <t>PicsArt</t>
  </si>
  <si>
    <t>Photography</t>
  </si>
  <si>
    <t>https://www.reddit.com/r/PicsArt1/</t>
  </si>
  <si>
    <t>Any.do</t>
  </si>
  <si>
    <t>https://www.reddit.com/r/AnyDoers/</t>
  </si>
  <si>
    <t>Tripadvisor</t>
  </si>
  <si>
    <t>Travel</t>
  </si>
  <si>
    <t>https://www.reddit.com/r/Tripadvisorcom/</t>
  </si>
  <si>
    <t>PayByPhone</t>
  </si>
  <si>
    <t>Auto Vehicles</t>
  </si>
  <si>
    <t>Cellopark</t>
  </si>
  <si>
    <t>Maps Navigation</t>
  </si>
  <si>
    <t>CBA</t>
  </si>
  <si>
    <t>Number of members, in thousands</t>
  </si>
  <si>
    <t>Number of total posts, for 180 days</t>
  </si>
  <si>
    <t>There is no separate subreddit for Google One, however most of the mentioning were in the general Google subreddit.</t>
  </si>
  <si>
    <t>Entertainmenе</t>
  </si>
  <si>
    <t>https://www.reddit.com/r/DisneyPlus/</t>
  </si>
  <si>
    <t>Became private in protest to the new API policy</t>
  </si>
  <si>
    <t>Pandora: Music &amp; Podcasts</t>
  </si>
  <si>
    <t>Music &amp; Audio</t>
  </si>
  <si>
    <t>https://www.reddit.com/r/Pandora/</t>
  </si>
  <si>
    <t>https://www.reddit.com/r/peacock/</t>
  </si>
  <si>
    <t>Bumble: Dating &amp; Friends app</t>
  </si>
  <si>
    <t>Dating</t>
  </si>
  <si>
    <t>https://www.reddit.com/r/Bumble/</t>
  </si>
  <si>
    <t>Fitbit</t>
  </si>
  <si>
    <t xml:space="preserve">Health &amp; Fitness </t>
  </si>
  <si>
    <t>https://www.reddit.com/r/fitbit/</t>
  </si>
  <si>
    <t>Twitch: Live Game</t>
  </si>
  <si>
    <t xml:space="preserve">Entertainment </t>
  </si>
  <si>
    <t>https://www.reddit.com/r/Twitch/</t>
  </si>
  <si>
    <t>Has categories, a lot of relevant data</t>
  </si>
  <si>
    <t>Tinder Dating app</t>
  </si>
  <si>
    <t>https://www.reddit.com/r/Tinder/</t>
  </si>
  <si>
    <t>Crunchyroll</t>
  </si>
  <si>
    <t>https://www.reddit.com/r/Crunchyroll/</t>
  </si>
  <si>
    <t>Paramount+ | Peak Streaming</t>
  </si>
  <si>
    <t>https://www.reddit.com/r/ParamountPlus/</t>
  </si>
  <si>
    <t>Has categories</t>
  </si>
  <si>
    <t>https://www.reddit.com/r/amazonprime/</t>
  </si>
  <si>
    <t>there was no subreddit called specifically Amazon shopping, but this one is the closest.</t>
  </si>
  <si>
    <t>Hulu: Stream TV shows &amp; movies</t>
  </si>
  <si>
    <t>https://www.reddit.com/r/Hulu/</t>
  </si>
  <si>
    <t>Audible: Audio &amp; Entertainment</t>
  </si>
  <si>
    <t xml:space="preserve">Books &amp; Reference </t>
  </si>
  <si>
    <t>https://www.reddit.com/r/audible/</t>
  </si>
  <si>
    <t>Live360: Live Location Sharing</t>
  </si>
  <si>
    <t xml:space="preserve">Lifestyle </t>
  </si>
  <si>
    <t>https://www.reddit.com/r/truespotify/</t>
  </si>
  <si>
    <t>The main subreddit does not allow to share bug reports, only playlists</t>
  </si>
  <si>
    <t>Hinge Dating App: meet people</t>
  </si>
  <si>
    <t>https://www.reddit.com/r/hingeapp/</t>
  </si>
  <si>
    <t>Duolingo: language lessons</t>
  </si>
  <si>
    <t>Microsoft OneDrive</t>
  </si>
  <si>
    <t>top 10 free apps, top 5 productivity apps</t>
  </si>
  <si>
    <t>extract more posts</t>
  </si>
  <si>
    <t>search about Schwartz work, surveys, thoughts</t>
  </si>
  <si>
    <t>https://www.data.ai/intelligence/top-apps/store-rank/gp?date=%272023-07-03%27&amp;country_code=US&amp;category_id=400025&amp;granularity=daily&amp;store-rank.gp.view=grossing&amp;store-rank.gp.rank-type=leaderboard&amp;store-rank.gp.new_apps_only=!f&amp;chart_store_rank_gp_chart_grossing$previous_range=(aggr:!f,axis:!((percent:!f,type:line)),showWeekends:!f,stack:!f)&amp;chart.event_bubble.event_types=!(modifier_change,artwork_url_change,app_description,name_change,new_version,price_change,screenshot_change,app_company_id_change)&amp;product_id_meta=!(product_id.category_id)&amp;store_rank.gp.chart_range=7</t>
  </si>
  <si>
    <t>https://play.google.com/store/apps/collection/topgrossing?clp=ChMKEQoLdG9wZ3Jvc3NpbmcQBxgD:S:ANO1ljJpBI4&amp;gsr=ChUKEwoRCgt0b3Bncm9zc2luZxAHGAM%3D:S:ANO1ljJ_fZk&amp;hl=en_US&amp;gl=US</t>
  </si>
  <si>
    <t>Value group</t>
  </si>
  <si>
    <t>Defining goal</t>
  </si>
  <si>
    <t>Value</t>
  </si>
  <si>
    <t>Self-Direction</t>
  </si>
  <si>
    <t>independent thought and action, expressed in choosing, creating and exploring</t>
  </si>
  <si>
    <t>Stimulation</t>
  </si>
  <si>
    <t>excitement, novelty, and challenge in life</t>
  </si>
  <si>
    <t>Hedonism</t>
  </si>
  <si>
    <t>pleasure and sensuous gratification for oneself</t>
  </si>
  <si>
    <t>Achievement</t>
  </si>
  <si>
    <t>personal success through demostrating competenceaccording to social standards</t>
  </si>
  <si>
    <t>Power</t>
  </si>
  <si>
    <t>control or dominance over people and resources</t>
  </si>
  <si>
    <t>Security</t>
  </si>
  <si>
    <t>safety, harmony, and stability of society, of relationships, and of self</t>
  </si>
  <si>
    <t>Conformity</t>
  </si>
  <si>
    <t>restraint of actions, inclinations, and impulses likely to upset or harm others and violate social expectations or norms</t>
  </si>
  <si>
    <t>Tradition</t>
  </si>
  <si>
    <t>respect, commitment, and acceptance of the customs and ideas that one's culture or religion provides</t>
  </si>
  <si>
    <t>Benevolence</t>
  </si>
  <si>
    <t>preserving and enhancing  the welffare of those with whom one is in frequent personal contact</t>
  </si>
  <si>
    <t>Universalism</t>
  </si>
  <si>
    <t>understanding, appreciation, tolerance, and protection for the welfare of all people and for nature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</si>
</sst>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u/>
      <color rgb="FF1155CC"/>
    </font>
    <font>
      <strike/>
      <color rgb="FFFF0000"/>
      <name val="Arial"/>
      <scheme val="minor"/>
    </font>
    <font>
      <color rgb="FF000000"/>
      <name val="Arial"/>
    </font>
    <font>
      <strike/>
      <color rgb="FFFF0000"/>
      <name val="Arial"/>
    </font>
    <font>
      <u/>
      <color rgb="FF0000FF"/>
    </font>
    <font>
      <u/>
      <color rgb="FF0000FF"/>
    </font>
    <font>
      <u/>
      <color rgb="FF0000FF"/>
    </font>
    <font>
      <u/>
      <color rgb="FF0000FF"/>
    </font>
  </fonts>
  <fills count="7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F4CCCC"/>
        <bgColor rgb="FFF4CCCC"/>
      </patternFill>
    </fill>
    <fill>
      <patternFill patternType="solid">
        <fgColor theme="6"/>
        <bgColor theme="6"/>
      </patternFill>
    </fill>
  </fills>
  <borders count="1">
    <border/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vertical="top"/>
    </xf>
    <xf borderId="0" fillId="0" fontId="2" numFmtId="0" xfId="0" applyAlignment="1" applyFont="1">
      <alignment readingOrder="0" vertical="top"/>
    </xf>
    <xf borderId="0" fillId="0" fontId="3" numFmtId="0" xfId="0" applyAlignment="1" applyFont="1">
      <alignment readingOrder="0" vertical="top"/>
    </xf>
    <xf borderId="0" fillId="0" fontId="4" numFmtId="0" xfId="0" applyAlignment="1" applyFont="1">
      <alignment readingOrder="0" vertical="top"/>
    </xf>
    <xf borderId="0" fillId="0" fontId="5" numFmtId="0" xfId="0" applyAlignment="1" applyFont="1">
      <alignment readingOrder="0" vertical="top"/>
    </xf>
    <xf borderId="0" fillId="0" fontId="2" numFmtId="0" xfId="0" applyAlignment="1" applyFont="1">
      <alignment horizontal="left" readingOrder="0" vertical="top"/>
    </xf>
    <xf borderId="0" fillId="3" fontId="6" numFmtId="0" xfId="0" applyAlignment="1" applyFill="1" applyFont="1">
      <alignment horizontal="left" readingOrder="0" vertical="top"/>
    </xf>
    <xf borderId="0" fillId="3" fontId="7" numFmtId="0" xfId="0" applyAlignment="1" applyFont="1">
      <alignment horizontal="left" readingOrder="0" vertical="top"/>
    </xf>
    <xf borderId="0" fillId="0" fontId="2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9" numFmtId="0" xfId="0" applyAlignment="1" applyFont="1">
      <alignment readingOrder="0"/>
    </xf>
    <xf borderId="0" fillId="4" fontId="2" numFmtId="0" xfId="0" applyAlignment="1" applyFill="1" applyFont="1">
      <alignment readingOrder="0" vertical="top"/>
    </xf>
    <xf borderId="0" fillId="0" fontId="2" numFmtId="0" xfId="0" applyAlignment="1" applyFont="1">
      <alignment vertical="top"/>
    </xf>
    <xf borderId="0" fillId="5" fontId="2" numFmtId="0" xfId="0" applyAlignment="1" applyFill="1" applyFont="1">
      <alignment readingOrder="0" vertical="top"/>
    </xf>
    <xf borderId="0" fillId="0" fontId="10" numFmtId="0" xfId="0" applyAlignment="1" applyFont="1">
      <alignment readingOrder="0" vertical="top"/>
    </xf>
    <xf borderId="0" fillId="6" fontId="11" numFmtId="0" xfId="0" applyAlignment="1" applyFill="1" applyFont="1">
      <alignment readingOrder="0" vertical="top"/>
    </xf>
    <xf borderId="0" fillId="4" fontId="2" numFmtId="0" xfId="0" applyAlignment="1" applyFont="1">
      <alignment readingOrder="0"/>
    </xf>
    <xf borderId="0" fillId="0" fontId="2" numFmtId="0" xfId="0" applyFont="1"/>
    <xf borderId="0" fillId="4" fontId="2" numFmtId="0" xfId="0" applyFont="1"/>
    <xf borderId="0" fillId="2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reddit.com/r/ESPN/" TargetMode="External"/><Relationship Id="rId20" Type="http://schemas.openxmlformats.org/officeDocument/2006/relationships/hyperlink" Target="https://www.reddit.com/r/spotify/" TargetMode="External"/><Relationship Id="rId42" Type="http://schemas.openxmlformats.org/officeDocument/2006/relationships/hyperlink" Target="https://www.reddit.com/r/roblox/" TargetMode="External"/><Relationship Id="rId41" Type="http://schemas.openxmlformats.org/officeDocument/2006/relationships/hyperlink" Target="https://www.reddit.com/r/Monopoly_GO/" TargetMode="External"/><Relationship Id="rId22" Type="http://schemas.openxmlformats.org/officeDocument/2006/relationships/hyperlink" Target="https://www.reddit.com/r/TextNow/" TargetMode="External"/><Relationship Id="rId44" Type="http://schemas.openxmlformats.org/officeDocument/2006/relationships/hyperlink" Target="https://www.reddit.com/r/GachaLife2/" TargetMode="External"/><Relationship Id="rId21" Type="http://schemas.openxmlformats.org/officeDocument/2006/relationships/hyperlink" Target="https://www.reddit.com/r/netflix/" TargetMode="External"/><Relationship Id="rId43" Type="http://schemas.openxmlformats.org/officeDocument/2006/relationships/hyperlink" Target="https://www.reddit.com/r/puzzles/" TargetMode="External"/><Relationship Id="rId24" Type="http://schemas.openxmlformats.org/officeDocument/2006/relationships/hyperlink" Target="https://www.reddit.com/r/youtubetv/" TargetMode="External"/><Relationship Id="rId46" Type="http://schemas.openxmlformats.org/officeDocument/2006/relationships/hyperlink" Target="https://apptopia.com/store-insights/top-charts/google-play/overall/united-states?google_analytics_client_id=GA1.2.1769123067.1698329878" TargetMode="External"/><Relationship Id="rId23" Type="http://schemas.openxmlformats.org/officeDocument/2006/relationships/hyperlink" Target="https://www.reddit.com/r/PlutoTV/" TargetMode="External"/><Relationship Id="rId45" Type="http://schemas.openxmlformats.org/officeDocument/2006/relationships/hyperlink" Target="https://www.reddit.com/r/geometrydash/" TargetMode="External"/><Relationship Id="rId1" Type="http://schemas.openxmlformats.org/officeDocument/2006/relationships/hyperlink" Target="https://www.reddit.com/r/temu_ads/" TargetMode="External"/><Relationship Id="rId2" Type="http://schemas.openxmlformats.org/officeDocument/2006/relationships/hyperlink" Target="https://www.reddit.com/r/Shein/" TargetMode="External"/><Relationship Id="rId3" Type="http://schemas.openxmlformats.org/officeDocument/2006/relationships/hyperlink" Target="https://www.reddit.com/r/TikTok/" TargetMode="External"/><Relationship Id="rId4" Type="http://schemas.openxmlformats.org/officeDocument/2006/relationships/hyperlink" Target="https://www.reddit.com/r/whatsapp/" TargetMode="External"/><Relationship Id="rId9" Type="http://schemas.openxmlformats.org/officeDocument/2006/relationships/hyperlink" Target="https://www.reddit.com/r/snapchat/" TargetMode="External"/><Relationship Id="rId26" Type="http://schemas.openxmlformats.org/officeDocument/2006/relationships/hyperlink" Target="https://www.reddit.com/r/ChatGPT/" TargetMode="External"/><Relationship Id="rId48" Type="http://schemas.openxmlformats.org/officeDocument/2006/relationships/drawing" Target="../drawings/drawing1.xml"/><Relationship Id="rId25" Type="http://schemas.openxmlformats.org/officeDocument/2006/relationships/hyperlink" Target="https://www.reddit.com/r/DisneyPlus/" TargetMode="External"/><Relationship Id="rId47" Type="http://schemas.openxmlformats.org/officeDocument/2006/relationships/hyperlink" Target="https://play.google.com/store/apps;" TargetMode="External"/><Relationship Id="rId28" Type="http://schemas.openxmlformats.org/officeDocument/2006/relationships/hyperlink" Target="https://www.reddit.com/r/bloodpressure/" TargetMode="External"/><Relationship Id="rId27" Type="http://schemas.openxmlformats.org/officeDocument/2006/relationships/hyperlink" Target="https://www.reddit.com/r/Zoom/" TargetMode="External"/><Relationship Id="rId5" Type="http://schemas.openxmlformats.org/officeDocument/2006/relationships/hyperlink" Target="https://www.reddit.com/r/Instagram/" TargetMode="External"/><Relationship Id="rId6" Type="http://schemas.openxmlformats.org/officeDocument/2006/relationships/hyperlink" Target="https://www.reddit.com/r/CashApp/" TargetMode="External"/><Relationship Id="rId29" Type="http://schemas.openxmlformats.org/officeDocument/2006/relationships/hyperlink" Target="https://www.reddit.com/r/Pinterest/" TargetMode="External"/><Relationship Id="rId7" Type="http://schemas.openxmlformats.org/officeDocument/2006/relationships/hyperlink" Target="https://www.reddit.com/r/Telegram/" TargetMode="External"/><Relationship Id="rId8" Type="http://schemas.openxmlformats.org/officeDocument/2006/relationships/hyperlink" Target="https://www.reddit.com/r/HBOMAX/" TargetMode="External"/><Relationship Id="rId31" Type="http://schemas.openxmlformats.org/officeDocument/2006/relationships/hyperlink" Target="https://www.reddit.com/r/doordash/" TargetMode="External"/><Relationship Id="rId30" Type="http://schemas.openxmlformats.org/officeDocument/2006/relationships/hyperlink" Target="https://www.reddit.com/r/TalkieSoulfulAIchat/" TargetMode="External"/><Relationship Id="rId11" Type="http://schemas.openxmlformats.org/officeDocument/2006/relationships/hyperlink" Target="https://www.reddit.com/r/CapCut/" TargetMode="External"/><Relationship Id="rId33" Type="http://schemas.openxmlformats.org/officeDocument/2006/relationships/hyperlink" Target="https://www.reddit.com/r/AmazonPrimeVideo/" TargetMode="External"/><Relationship Id="rId10" Type="http://schemas.openxmlformats.org/officeDocument/2006/relationships/hyperlink" Target="https://www.reddit.com/r/facebookmessenger/" TargetMode="External"/><Relationship Id="rId32" Type="http://schemas.openxmlformats.org/officeDocument/2006/relationships/hyperlink" Target="https://www.reddit.com/r/DirectvStream/" TargetMode="External"/><Relationship Id="rId13" Type="http://schemas.openxmlformats.org/officeDocument/2006/relationships/hyperlink" Target="https://www.reddit.com/r/TubiTV/" TargetMode="External"/><Relationship Id="rId35" Type="http://schemas.openxmlformats.org/officeDocument/2006/relationships/hyperlink" Target="https://www.reddit.com/r/pdf/" TargetMode="External"/><Relationship Id="rId12" Type="http://schemas.openxmlformats.org/officeDocument/2006/relationships/hyperlink" Target="https://www.reddit.com/r/facebook/" TargetMode="External"/><Relationship Id="rId34" Type="http://schemas.openxmlformats.org/officeDocument/2006/relationships/hyperlink" Target="https://www.reddit.com/r/amazon/" TargetMode="External"/><Relationship Id="rId15" Type="http://schemas.openxmlformats.org/officeDocument/2006/relationships/hyperlink" Target="https://www.reddit.com/r/Etsy/" TargetMode="External"/><Relationship Id="rId37" Type="http://schemas.openxmlformats.org/officeDocument/2006/relationships/hyperlink" Target="https://www.reddit.com/r/paypal/" TargetMode="External"/><Relationship Id="rId14" Type="http://schemas.openxmlformats.org/officeDocument/2006/relationships/hyperlink" Target="https://www.reddit.com/r/walmart/" TargetMode="External"/><Relationship Id="rId36" Type="http://schemas.openxmlformats.org/officeDocument/2006/relationships/hyperlink" Target="https://www.reddit.com/r/bing/" TargetMode="External"/><Relationship Id="rId17" Type="http://schemas.openxmlformats.org/officeDocument/2006/relationships/hyperlink" Target="https://www.reddit.com/r/microsoft/" TargetMode="External"/><Relationship Id="rId39" Type="http://schemas.openxmlformats.org/officeDocument/2006/relationships/hyperlink" Target="https://www.reddit.com/r/uber/" TargetMode="External"/><Relationship Id="rId16" Type="http://schemas.openxmlformats.org/officeDocument/2006/relationships/hyperlink" Target="https://www.reddit.com/r/McDonalds/" TargetMode="External"/><Relationship Id="rId38" Type="http://schemas.openxmlformats.org/officeDocument/2006/relationships/hyperlink" Target="https://www.reddit.com/r/chimefinancial/" TargetMode="External"/><Relationship Id="rId19" Type="http://schemas.openxmlformats.org/officeDocument/2006/relationships/hyperlink" Target="https://www.reddit.com/r/techsupport/" TargetMode="External"/><Relationship Id="rId18" Type="http://schemas.openxmlformats.org/officeDocument/2006/relationships/hyperlink" Target="https://www.reddit.com/r/peacock/" TargetMode="Externa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reddit.com/r/pdf/" TargetMode="External"/><Relationship Id="rId42" Type="http://schemas.openxmlformats.org/officeDocument/2006/relationships/hyperlink" Target="https://www.reddit.com/r/Comcast_Xfinity/" TargetMode="External"/><Relationship Id="rId41" Type="http://schemas.openxmlformats.org/officeDocument/2006/relationships/hyperlink" Target="https://www.reddit.com/r/chatbot/" TargetMode="External"/><Relationship Id="rId44" Type="http://schemas.openxmlformats.org/officeDocument/2006/relationships/hyperlink" Target="https://www.reddit.com/r/Lightroom/" TargetMode="External"/><Relationship Id="rId43" Type="http://schemas.openxmlformats.org/officeDocument/2006/relationships/hyperlink" Target="https://www.reddit.com/r/Adobe/" TargetMode="External"/><Relationship Id="rId46" Type="http://schemas.openxmlformats.org/officeDocument/2006/relationships/hyperlink" Target="https://www.reddit.com/r/AdobeIllustrator/" TargetMode="External"/><Relationship Id="rId45" Type="http://schemas.openxmlformats.org/officeDocument/2006/relationships/hyperlink" Target="https://www.reddit.com/r/photoshop/" TargetMode="External"/><Relationship Id="rId1" Type="http://schemas.openxmlformats.org/officeDocument/2006/relationships/hyperlink" Target="https://www.reddit.com/r/ThreadsApp/" TargetMode="External"/><Relationship Id="rId2" Type="http://schemas.openxmlformats.org/officeDocument/2006/relationships/hyperlink" Target="https://www.reddit.com/r/HBOMAX/" TargetMode="External"/><Relationship Id="rId3" Type="http://schemas.openxmlformats.org/officeDocument/2006/relationships/hyperlink" Target="https://www.reddit.com/r/whatsapp/" TargetMode="External"/><Relationship Id="rId4" Type="http://schemas.openxmlformats.org/officeDocument/2006/relationships/hyperlink" Target="https://www.reddit.com/r/Instagram/" TargetMode="External"/><Relationship Id="rId9" Type="http://schemas.openxmlformats.org/officeDocument/2006/relationships/hyperlink" Target="https://www.reddit.com/r/TubiTV/" TargetMode="External"/><Relationship Id="rId48" Type="http://schemas.openxmlformats.org/officeDocument/2006/relationships/hyperlink" Target="https://www.reddit.com/r/Hewlett_Packard/" TargetMode="External"/><Relationship Id="rId47" Type="http://schemas.openxmlformats.org/officeDocument/2006/relationships/hyperlink" Target="https://www.reddit.com/r/printers/" TargetMode="External"/><Relationship Id="rId49" Type="http://schemas.openxmlformats.org/officeDocument/2006/relationships/hyperlink" Target="https://www.reddit.com/r/androidapps/" TargetMode="External"/><Relationship Id="rId5" Type="http://schemas.openxmlformats.org/officeDocument/2006/relationships/hyperlink" Target="https://www.reddit.com/r/CashApp/" TargetMode="External"/><Relationship Id="rId6" Type="http://schemas.openxmlformats.org/officeDocument/2006/relationships/hyperlink" Target="https://www.reddit.com/r/snapchat/" TargetMode="External"/><Relationship Id="rId7" Type="http://schemas.openxmlformats.org/officeDocument/2006/relationships/hyperlink" Target="https://www.reddit.com/r/TikTok/" TargetMode="External"/><Relationship Id="rId8" Type="http://schemas.openxmlformats.org/officeDocument/2006/relationships/hyperlink" Target="https://www.reddit.com/r/CapCut/" TargetMode="External"/><Relationship Id="rId31" Type="http://schemas.openxmlformats.org/officeDocument/2006/relationships/hyperlink" Target="https://www.reddit.com/r/venmo/" TargetMode="External"/><Relationship Id="rId30" Type="http://schemas.openxmlformats.org/officeDocument/2006/relationships/hyperlink" Target="https://www.reddit.com/r/bing/" TargetMode="External"/><Relationship Id="rId33" Type="http://schemas.openxmlformats.org/officeDocument/2006/relationships/hyperlink" Target="https://www.reddit.com/r/discordapp/" TargetMode="External"/><Relationship Id="rId32" Type="http://schemas.openxmlformats.org/officeDocument/2006/relationships/hyperlink" Target="https://www.reddit.com/r/duolingo/" TargetMode="External"/><Relationship Id="rId35" Type="http://schemas.openxmlformats.org/officeDocument/2006/relationships/hyperlink" Target="https://www.reddit.com/r/chrome_extensions/" TargetMode="External"/><Relationship Id="rId34" Type="http://schemas.openxmlformats.org/officeDocument/2006/relationships/hyperlink" Target="https://www.reddit.com/r/chrome/" TargetMode="External"/><Relationship Id="rId37" Type="http://schemas.openxmlformats.org/officeDocument/2006/relationships/hyperlink" Target="https://www.reddit.com/r/googledocs/" TargetMode="External"/><Relationship Id="rId36" Type="http://schemas.openxmlformats.org/officeDocument/2006/relationships/hyperlink" Target="https://www.reddit.com/r/GoogleOne/" TargetMode="External"/><Relationship Id="rId39" Type="http://schemas.openxmlformats.org/officeDocument/2006/relationships/hyperlink" Target="https://www.reddit.com/r/GMail/" TargetMode="External"/><Relationship Id="rId38" Type="http://schemas.openxmlformats.org/officeDocument/2006/relationships/hyperlink" Target="https://www.reddit.com/r/google/" TargetMode="External"/><Relationship Id="rId20" Type="http://schemas.openxmlformats.org/officeDocument/2006/relationships/hyperlink" Target="https://www.reddit.com/r/OpenAI/" TargetMode="External"/><Relationship Id="rId22" Type="http://schemas.openxmlformats.org/officeDocument/2006/relationships/hyperlink" Target="https://www.reddit.com/r/Pinterest/" TargetMode="External"/><Relationship Id="rId21" Type="http://schemas.openxmlformats.org/officeDocument/2006/relationships/hyperlink" Target="https://www.reddit.com/r/Zoom/" TargetMode="External"/><Relationship Id="rId24" Type="http://schemas.openxmlformats.org/officeDocument/2006/relationships/hyperlink" Target="https://www.reddit.com/r/uberdrivers/" TargetMode="External"/><Relationship Id="rId23" Type="http://schemas.openxmlformats.org/officeDocument/2006/relationships/hyperlink" Target="https://www.reddit.com/r/uber/" TargetMode="External"/><Relationship Id="rId26" Type="http://schemas.openxmlformats.org/officeDocument/2006/relationships/hyperlink" Target="https://www.reddit.com/r/UberEatsDrivers/" TargetMode="External"/><Relationship Id="rId25" Type="http://schemas.openxmlformats.org/officeDocument/2006/relationships/hyperlink" Target="https://www.reddit.com/r/UberEATS/" TargetMode="External"/><Relationship Id="rId28" Type="http://schemas.openxmlformats.org/officeDocument/2006/relationships/hyperlink" Target="https://www.reddit.com/r/MicrosoftTeams/" TargetMode="External"/><Relationship Id="rId27" Type="http://schemas.openxmlformats.org/officeDocument/2006/relationships/hyperlink" Target="https://www.reddit.com/r/paypal/" TargetMode="External"/><Relationship Id="rId29" Type="http://schemas.openxmlformats.org/officeDocument/2006/relationships/hyperlink" Target="https://www.reddit.com/r/microsoft/" TargetMode="External"/><Relationship Id="rId51" Type="http://schemas.openxmlformats.org/officeDocument/2006/relationships/hyperlink" Target="https://www.reddit.com/r/androiddev/" TargetMode="External"/><Relationship Id="rId50" Type="http://schemas.openxmlformats.org/officeDocument/2006/relationships/hyperlink" Target="https://www.reddit.com/r/Android/" TargetMode="External"/><Relationship Id="rId53" Type="http://schemas.openxmlformats.org/officeDocument/2006/relationships/hyperlink" Target="https://www.reddit.com/r/canva/" TargetMode="External"/><Relationship Id="rId52" Type="http://schemas.openxmlformats.org/officeDocument/2006/relationships/hyperlink" Target="https://www.reddit.com/r/technology/" TargetMode="External"/><Relationship Id="rId11" Type="http://schemas.openxmlformats.org/officeDocument/2006/relationships/hyperlink" Target="https://www.reddit.com/r/facebook/" TargetMode="External"/><Relationship Id="rId55" Type="http://schemas.openxmlformats.org/officeDocument/2006/relationships/hyperlink" Target="https://play.google.com/store/apps?hl=en_US&amp;gl=US" TargetMode="External"/><Relationship Id="rId10" Type="http://schemas.openxmlformats.org/officeDocument/2006/relationships/hyperlink" Target="https://www.reddit.com/r/Telegram/" TargetMode="External"/><Relationship Id="rId54" Type="http://schemas.openxmlformats.org/officeDocument/2006/relationships/hyperlink" Target="https://www.reddit.com/r/signal/" TargetMode="External"/><Relationship Id="rId13" Type="http://schemas.openxmlformats.org/officeDocument/2006/relationships/hyperlink" Target="https://www.reddit.com/r/googlecloud/" TargetMode="External"/><Relationship Id="rId12" Type="http://schemas.openxmlformats.org/officeDocument/2006/relationships/hyperlink" Target="https://www.reddit.com/r/netflix/" TargetMode="External"/><Relationship Id="rId56" Type="http://schemas.openxmlformats.org/officeDocument/2006/relationships/drawing" Target="../drawings/drawing2.xml"/><Relationship Id="rId15" Type="http://schemas.openxmlformats.org/officeDocument/2006/relationships/hyperlink" Target="https://www.reddit.com/r/googlesheets/" TargetMode="External"/><Relationship Id="rId14" Type="http://schemas.openxmlformats.org/officeDocument/2006/relationships/hyperlink" Target="https://www.reddit.com/r/Outlook/" TargetMode="External"/><Relationship Id="rId17" Type="http://schemas.openxmlformats.org/officeDocument/2006/relationships/hyperlink" Target="https://www.reddit.com/r/microsoft365/" TargetMode="External"/><Relationship Id="rId16" Type="http://schemas.openxmlformats.org/officeDocument/2006/relationships/hyperlink" Target="https://www.reddit.com/r/sheets/" TargetMode="External"/><Relationship Id="rId19" Type="http://schemas.openxmlformats.org/officeDocument/2006/relationships/hyperlink" Target="https://www.reddit.com/r/ChatGPT/" TargetMode="External"/><Relationship Id="rId18" Type="http://schemas.openxmlformats.org/officeDocument/2006/relationships/hyperlink" Target="https://www.reddit.com/r/onedrive/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reddit.com/r/Pinterest/" TargetMode="External"/><Relationship Id="rId2" Type="http://schemas.openxmlformats.org/officeDocument/2006/relationships/hyperlink" Target="https://www.reddit.com/r/trainingpeaks/" TargetMode="External"/><Relationship Id="rId3" Type="http://schemas.openxmlformats.org/officeDocument/2006/relationships/hyperlink" Target="https://www.reddit.com/r/Minecraft/" TargetMode="External"/><Relationship Id="rId4" Type="http://schemas.openxmlformats.org/officeDocument/2006/relationships/hyperlink" Target="https://www.reddit.com/r/monopoly/" TargetMode="External"/><Relationship Id="rId9" Type="http://schemas.openxmlformats.org/officeDocument/2006/relationships/hyperlink" Target="https://www.reddit.com/r/TikTok/" TargetMode="External"/><Relationship Id="rId5" Type="http://schemas.openxmlformats.org/officeDocument/2006/relationships/hyperlink" Target="https://www.reddit.com/r/PicsArt1/" TargetMode="External"/><Relationship Id="rId6" Type="http://schemas.openxmlformats.org/officeDocument/2006/relationships/hyperlink" Target="https://www.reddit.com/r/AnyDoers/" TargetMode="External"/><Relationship Id="rId7" Type="http://schemas.openxmlformats.org/officeDocument/2006/relationships/hyperlink" Target="https://www.reddit.com/r/Telegram/" TargetMode="External"/><Relationship Id="rId8" Type="http://schemas.openxmlformats.org/officeDocument/2006/relationships/hyperlink" Target="https://www.reddit.com/r/Tripadvisorcom/" TargetMode="External"/><Relationship Id="rId10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www.reddit.com/r/google/" TargetMode="External"/><Relationship Id="rId2" Type="http://schemas.openxmlformats.org/officeDocument/2006/relationships/hyperlink" Target="https://www.reddit.com/r/TikTok/" TargetMode="External"/><Relationship Id="rId3" Type="http://schemas.openxmlformats.org/officeDocument/2006/relationships/hyperlink" Target="https://www.reddit.com/r/HBOMAX/" TargetMode="External"/><Relationship Id="rId4" Type="http://schemas.openxmlformats.org/officeDocument/2006/relationships/hyperlink" Target="https://www.reddit.com/r/DisneyPlus/" TargetMode="External"/><Relationship Id="rId9" Type="http://schemas.openxmlformats.org/officeDocument/2006/relationships/hyperlink" Target="https://www.reddit.com/r/Twitch/" TargetMode="External"/><Relationship Id="rId5" Type="http://schemas.openxmlformats.org/officeDocument/2006/relationships/hyperlink" Target="https://www.reddit.com/r/DisneyPlus/" TargetMode="External"/><Relationship Id="rId6" Type="http://schemas.openxmlformats.org/officeDocument/2006/relationships/hyperlink" Target="https://www.reddit.com/r/peacock/" TargetMode="External"/><Relationship Id="rId7" Type="http://schemas.openxmlformats.org/officeDocument/2006/relationships/hyperlink" Target="https://www.reddit.com/r/Bumble/" TargetMode="External"/><Relationship Id="rId8" Type="http://schemas.openxmlformats.org/officeDocument/2006/relationships/hyperlink" Target="https://www.reddit.com/r/fitbit/" TargetMode="External"/><Relationship Id="rId20" Type="http://schemas.openxmlformats.org/officeDocument/2006/relationships/hyperlink" Target="https://www.data.ai/intelligence/top-apps/store-rank/gp?date=%272023-07-03%27&amp;country_code=US&amp;category_id=400025&amp;granularity=daily&amp;store-rank.gp.view=grossing&amp;store-rank.gp.rank-type=leaderboard&amp;store-rank.gp.new_apps_only=!f&amp;chart_store_rank_gp_chart_grossing$previous_range=(aggr:!f,axis:!((percent:!f,type:line)),showWeekends:!f,stack:!f)&amp;chart.event_bubble.event_types=!(modifier_change,artwork_url_change,app_description,name_change,new_version,price_change,screenshot_change,app_company_id_change)&amp;product_id_meta=!(product_id.category_id)&amp;store_rank.gp.chart_range=7" TargetMode="External"/><Relationship Id="rId22" Type="http://schemas.openxmlformats.org/officeDocument/2006/relationships/drawing" Target="../drawings/drawing5.xml"/><Relationship Id="rId21" Type="http://schemas.openxmlformats.org/officeDocument/2006/relationships/hyperlink" Target="https://play.google.com/store/apps/collection/topgrossing?clp=ChMKEQoLdG9wZ3Jvc3NpbmcQBxgD:S:ANO1ljJpBI4&amp;gsr=ChUKEwoRCgt0b3Bncm9zc2luZxAHGAM%3D:S:ANO1ljJ_fZk&amp;hl=en_US&amp;gl=US" TargetMode="External"/><Relationship Id="rId11" Type="http://schemas.openxmlformats.org/officeDocument/2006/relationships/hyperlink" Target="https://www.reddit.com/r/Crunchyroll/" TargetMode="External"/><Relationship Id="rId10" Type="http://schemas.openxmlformats.org/officeDocument/2006/relationships/hyperlink" Target="https://www.reddit.com/r/Tinder/" TargetMode="External"/><Relationship Id="rId13" Type="http://schemas.openxmlformats.org/officeDocument/2006/relationships/hyperlink" Target="https://www.reddit.com/r/amazonprime/" TargetMode="External"/><Relationship Id="rId12" Type="http://schemas.openxmlformats.org/officeDocument/2006/relationships/hyperlink" Target="https://www.reddit.com/r/ParamountPlus/" TargetMode="External"/><Relationship Id="rId15" Type="http://schemas.openxmlformats.org/officeDocument/2006/relationships/hyperlink" Target="https://www.reddit.com/r/audible/" TargetMode="External"/><Relationship Id="rId14" Type="http://schemas.openxmlformats.org/officeDocument/2006/relationships/hyperlink" Target="https://www.reddit.com/r/Hulu/" TargetMode="External"/><Relationship Id="rId17" Type="http://schemas.openxmlformats.org/officeDocument/2006/relationships/hyperlink" Target="https://www.reddit.com/r/hingeapp/" TargetMode="External"/><Relationship Id="rId16" Type="http://schemas.openxmlformats.org/officeDocument/2006/relationships/hyperlink" Target="https://www.reddit.com/r/truespotify/" TargetMode="External"/><Relationship Id="rId19" Type="http://schemas.openxmlformats.org/officeDocument/2006/relationships/hyperlink" Target="https://www.reddit.com/r/onedrive/" TargetMode="External"/><Relationship Id="rId18" Type="http://schemas.openxmlformats.org/officeDocument/2006/relationships/hyperlink" Target="https://www.reddit.com/r/duolingo/" TargetMode="Externa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2" max="3" width="18.0"/>
    <col customWidth="1" min="4" max="4" width="34.13"/>
    <col customWidth="1" min="5" max="5" width="15.88"/>
    <col customWidth="1" min="6" max="6" width="19.75"/>
    <col customWidth="1" min="7" max="7" width="13.0"/>
    <col customWidth="1" min="8" max="8" width="14.13"/>
    <col customWidth="1" min="9" max="9" width="46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>
      <c r="A3" s="2" t="s">
        <v>18</v>
      </c>
      <c r="B3" s="2" t="s">
        <v>10</v>
      </c>
      <c r="C3" s="2" t="s">
        <v>11</v>
      </c>
      <c r="D3" s="3" t="s">
        <v>19</v>
      </c>
      <c r="E3" s="2" t="s">
        <v>13</v>
      </c>
      <c r="F3" s="2" t="s">
        <v>20</v>
      </c>
      <c r="G3" s="2" t="s">
        <v>21</v>
      </c>
      <c r="H3" s="2" t="s">
        <v>22</v>
      </c>
      <c r="I3" s="2" t="s">
        <v>23</v>
      </c>
    </row>
    <row r="4">
      <c r="A4" s="2" t="s">
        <v>24</v>
      </c>
      <c r="B4" s="2" t="s">
        <v>10</v>
      </c>
      <c r="C4" s="2" t="s">
        <v>25</v>
      </c>
      <c r="D4" s="3" t="s">
        <v>26</v>
      </c>
      <c r="E4" s="2" t="s">
        <v>13</v>
      </c>
      <c r="F4" s="2" t="s">
        <v>27</v>
      </c>
      <c r="G4" s="2" t="s">
        <v>28</v>
      </c>
      <c r="H4" s="2" t="s">
        <v>29</v>
      </c>
      <c r="I4" s="2" t="s">
        <v>30</v>
      </c>
    </row>
    <row r="5">
      <c r="A5" s="2" t="s">
        <v>31</v>
      </c>
      <c r="B5" s="2" t="s">
        <v>10</v>
      </c>
      <c r="C5" s="2" t="s">
        <v>32</v>
      </c>
      <c r="D5" s="3" t="s">
        <v>33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</row>
    <row r="6">
      <c r="A6" s="2" t="s">
        <v>39</v>
      </c>
      <c r="B6" s="2" t="s">
        <v>10</v>
      </c>
      <c r="C6" s="2" t="s">
        <v>25</v>
      </c>
      <c r="D6" s="3" t="s">
        <v>40</v>
      </c>
      <c r="E6" s="2" t="s">
        <v>13</v>
      </c>
      <c r="F6" s="2" t="s">
        <v>41</v>
      </c>
      <c r="G6" s="2" t="s">
        <v>42</v>
      </c>
      <c r="H6" s="2" t="s">
        <v>43</v>
      </c>
      <c r="I6" s="2" t="s">
        <v>44</v>
      </c>
    </row>
    <row r="7">
      <c r="A7" s="2" t="s">
        <v>45</v>
      </c>
      <c r="B7" s="2" t="s">
        <v>10</v>
      </c>
      <c r="C7" s="2" t="s">
        <v>46</v>
      </c>
      <c r="D7" s="3" t="s">
        <v>47</v>
      </c>
      <c r="E7" s="2" t="s">
        <v>34</v>
      </c>
      <c r="F7" s="2" t="s">
        <v>48</v>
      </c>
      <c r="G7" s="2" t="s">
        <v>49</v>
      </c>
      <c r="H7" s="2" t="s">
        <v>50</v>
      </c>
      <c r="I7" s="2" t="s">
        <v>51</v>
      </c>
    </row>
    <row r="8">
      <c r="A8" s="2" t="s">
        <v>52</v>
      </c>
      <c r="B8" s="2" t="s">
        <v>10</v>
      </c>
      <c r="C8" s="2" t="s">
        <v>32</v>
      </c>
      <c r="D8" s="4" t="s">
        <v>53</v>
      </c>
      <c r="E8" s="2" t="s">
        <v>34</v>
      </c>
      <c r="F8" s="2" t="s">
        <v>54</v>
      </c>
      <c r="G8" s="2" t="s">
        <v>55</v>
      </c>
      <c r="H8" s="2" t="s">
        <v>56</v>
      </c>
      <c r="I8" s="2" t="s">
        <v>57</v>
      </c>
    </row>
    <row r="9">
      <c r="A9" s="2" t="s">
        <v>58</v>
      </c>
      <c r="B9" s="2" t="s">
        <v>10</v>
      </c>
      <c r="C9" s="2" t="s">
        <v>59</v>
      </c>
      <c r="D9" s="3" t="s">
        <v>60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</row>
    <row r="10">
      <c r="A10" s="5" t="s">
        <v>66</v>
      </c>
      <c r="B10" s="5" t="s">
        <v>10</v>
      </c>
      <c r="C10" s="5" t="s">
        <v>67</v>
      </c>
      <c r="D10" s="5" t="s">
        <v>68</v>
      </c>
      <c r="E10" s="5" t="s">
        <v>68</v>
      </c>
      <c r="F10" s="5" t="s">
        <v>68</v>
      </c>
      <c r="G10" s="5" t="s">
        <v>68</v>
      </c>
      <c r="H10" s="5" t="s">
        <v>68</v>
      </c>
      <c r="I10" s="5" t="s">
        <v>69</v>
      </c>
    </row>
    <row r="11">
      <c r="A11" s="2" t="s">
        <v>70</v>
      </c>
      <c r="B11" s="2" t="s">
        <v>10</v>
      </c>
      <c r="C11" s="2" t="s">
        <v>25</v>
      </c>
      <c r="D11" s="4" t="s">
        <v>71</v>
      </c>
      <c r="E11" s="2" t="s">
        <v>34</v>
      </c>
      <c r="F11" s="2" t="s">
        <v>72</v>
      </c>
      <c r="G11" s="2" t="s">
        <v>73</v>
      </c>
      <c r="H11" s="2" t="s">
        <v>74</v>
      </c>
      <c r="I11" s="2" t="s">
        <v>75</v>
      </c>
    </row>
    <row r="12">
      <c r="A12" s="2" t="s">
        <v>76</v>
      </c>
      <c r="B12" s="2" t="s">
        <v>10</v>
      </c>
      <c r="C12" s="2" t="s">
        <v>32</v>
      </c>
      <c r="D12" s="4" t="s">
        <v>77</v>
      </c>
      <c r="E12" s="2" t="s">
        <v>13</v>
      </c>
      <c r="F12" s="2" t="s">
        <v>78</v>
      </c>
      <c r="G12" s="2" t="s">
        <v>79</v>
      </c>
      <c r="H12" s="2" t="s">
        <v>80</v>
      </c>
      <c r="I12" s="2" t="s">
        <v>81</v>
      </c>
    </row>
    <row r="13">
      <c r="A13" s="2" t="s">
        <v>82</v>
      </c>
      <c r="B13" s="2" t="s">
        <v>10</v>
      </c>
      <c r="C13" s="2" t="s">
        <v>83</v>
      </c>
      <c r="D13" s="3" t="s">
        <v>84</v>
      </c>
      <c r="E13" s="2" t="s">
        <v>34</v>
      </c>
      <c r="F13" s="2" t="s">
        <v>85</v>
      </c>
      <c r="G13" s="2" t="s">
        <v>86</v>
      </c>
      <c r="H13" s="2" t="s">
        <v>87</v>
      </c>
      <c r="I13" s="2" t="s">
        <v>88</v>
      </c>
    </row>
    <row r="14">
      <c r="A14" s="2" t="s">
        <v>89</v>
      </c>
      <c r="B14" s="2" t="s">
        <v>10</v>
      </c>
      <c r="C14" s="2" t="s">
        <v>25</v>
      </c>
      <c r="D14" s="3" t="s">
        <v>90</v>
      </c>
      <c r="E14" s="2" t="s">
        <v>13</v>
      </c>
      <c r="F14" s="2" t="s">
        <v>91</v>
      </c>
      <c r="G14" s="2" t="s">
        <v>92</v>
      </c>
      <c r="H14" s="2" t="s">
        <v>93</v>
      </c>
      <c r="I14" s="2" t="s">
        <v>94</v>
      </c>
    </row>
    <row r="15">
      <c r="A15" s="2" t="s">
        <v>95</v>
      </c>
      <c r="B15" s="2" t="s">
        <v>10</v>
      </c>
      <c r="C15" s="2" t="s">
        <v>59</v>
      </c>
      <c r="D15" s="4" t="s">
        <v>96</v>
      </c>
      <c r="E15" s="2" t="s">
        <v>34</v>
      </c>
      <c r="F15" s="2" t="s">
        <v>97</v>
      </c>
      <c r="G15" s="2" t="s">
        <v>98</v>
      </c>
      <c r="H15" s="2" t="s">
        <v>99</v>
      </c>
      <c r="I15" s="2" t="s">
        <v>100</v>
      </c>
    </row>
    <row r="16">
      <c r="A16" s="2" t="s">
        <v>101</v>
      </c>
      <c r="B16" s="2" t="s">
        <v>10</v>
      </c>
      <c r="C16" s="2" t="s">
        <v>11</v>
      </c>
      <c r="D16" s="3" t="s">
        <v>102</v>
      </c>
      <c r="E16" s="2" t="s">
        <v>13</v>
      </c>
      <c r="F16" s="2" t="s">
        <v>103</v>
      </c>
      <c r="G16" s="2" t="s">
        <v>104</v>
      </c>
      <c r="H16" s="2" t="s">
        <v>105</v>
      </c>
      <c r="I16" s="2" t="s">
        <v>106</v>
      </c>
    </row>
    <row r="17">
      <c r="A17" s="2" t="s">
        <v>107</v>
      </c>
      <c r="B17" s="2" t="s">
        <v>10</v>
      </c>
      <c r="C17" s="2" t="s">
        <v>11</v>
      </c>
      <c r="D17" s="3" t="s">
        <v>108</v>
      </c>
      <c r="E17" s="2" t="s">
        <v>13</v>
      </c>
      <c r="F17" s="2" t="s">
        <v>109</v>
      </c>
      <c r="G17" s="2" t="s">
        <v>110</v>
      </c>
      <c r="H17" s="2" t="s">
        <v>111</v>
      </c>
      <c r="I17" s="2" t="s">
        <v>112</v>
      </c>
    </row>
    <row r="18">
      <c r="A18" s="2" t="s">
        <v>113</v>
      </c>
      <c r="B18" s="2" t="s">
        <v>10</v>
      </c>
      <c r="C18" s="2" t="s">
        <v>114</v>
      </c>
      <c r="D18" s="3" t="s">
        <v>115</v>
      </c>
      <c r="E18" s="2" t="s">
        <v>34</v>
      </c>
      <c r="F18" s="2" t="s">
        <v>116</v>
      </c>
      <c r="G18" s="2" t="s">
        <v>117</v>
      </c>
      <c r="H18" s="2" t="s">
        <v>118</v>
      </c>
      <c r="I18" s="2" t="s">
        <v>119</v>
      </c>
    </row>
    <row r="19">
      <c r="A19" s="2" t="s">
        <v>120</v>
      </c>
      <c r="B19" s="2" t="s">
        <v>10</v>
      </c>
      <c r="C19" s="2" t="s">
        <v>121</v>
      </c>
      <c r="D19" s="3" t="s">
        <v>122</v>
      </c>
      <c r="E19" s="2" t="s">
        <v>34</v>
      </c>
      <c r="F19" s="2" t="s">
        <v>123</v>
      </c>
      <c r="G19" s="2" t="s">
        <v>124</v>
      </c>
      <c r="H19" s="2" t="s">
        <v>125</v>
      </c>
      <c r="I19" s="2" t="s">
        <v>126</v>
      </c>
    </row>
    <row r="20">
      <c r="A20" s="2" t="s">
        <v>127</v>
      </c>
      <c r="B20" s="2" t="s">
        <v>10</v>
      </c>
      <c r="C20" s="2" t="s">
        <v>59</v>
      </c>
      <c r="D20" s="3" t="s">
        <v>128</v>
      </c>
      <c r="E20" s="2" t="s">
        <v>34</v>
      </c>
      <c r="F20" s="2" t="s">
        <v>129</v>
      </c>
      <c r="G20" s="2" t="s">
        <v>130</v>
      </c>
      <c r="H20" s="2" t="s">
        <v>131</v>
      </c>
      <c r="I20" s="2" t="s">
        <v>132</v>
      </c>
    </row>
    <row r="21">
      <c r="A21" s="2" t="s">
        <v>133</v>
      </c>
      <c r="B21" s="2" t="s">
        <v>10</v>
      </c>
      <c r="C21" s="2" t="s">
        <v>134</v>
      </c>
      <c r="D21" s="3" t="s">
        <v>135</v>
      </c>
      <c r="E21" s="2" t="s">
        <v>13</v>
      </c>
      <c r="F21" s="2" t="s">
        <v>136</v>
      </c>
      <c r="G21" s="2" t="s">
        <v>137</v>
      </c>
      <c r="H21" s="2" t="s">
        <v>138</v>
      </c>
      <c r="I21" s="2" t="s">
        <v>139</v>
      </c>
    </row>
    <row r="22">
      <c r="A22" s="2" t="s">
        <v>140</v>
      </c>
      <c r="B22" s="2" t="s">
        <v>10</v>
      </c>
      <c r="C22" s="2" t="s">
        <v>141</v>
      </c>
      <c r="D22" s="3" t="s">
        <v>142</v>
      </c>
      <c r="E22" s="2" t="s">
        <v>13</v>
      </c>
      <c r="F22" s="2" t="s">
        <v>143</v>
      </c>
      <c r="G22" s="2" t="s">
        <v>144</v>
      </c>
      <c r="H22" s="2" t="s">
        <v>145</v>
      </c>
      <c r="I22" s="2" t="s">
        <v>146</v>
      </c>
    </row>
    <row r="23">
      <c r="A23" s="2" t="s">
        <v>147</v>
      </c>
      <c r="B23" s="2" t="s">
        <v>10</v>
      </c>
      <c r="C23" s="2" t="s">
        <v>59</v>
      </c>
      <c r="D23" s="3" t="s">
        <v>148</v>
      </c>
      <c r="E23" s="2" t="s">
        <v>13</v>
      </c>
      <c r="F23" s="2" t="s">
        <v>149</v>
      </c>
      <c r="G23" s="2" t="s">
        <v>150</v>
      </c>
      <c r="H23" s="2" t="s">
        <v>151</v>
      </c>
      <c r="I23" s="2" t="s">
        <v>152</v>
      </c>
    </row>
    <row r="24">
      <c r="A24" s="2" t="s">
        <v>153</v>
      </c>
      <c r="B24" s="2" t="s">
        <v>10</v>
      </c>
      <c r="C24" s="2" t="s">
        <v>32</v>
      </c>
      <c r="D24" s="3" t="s">
        <v>154</v>
      </c>
      <c r="E24" s="2" t="s">
        <v>13</v>
      </c>
      <c r="F24" s="2" t="s">
        <v>155</v>
      </c>
      <c r="G24" s="2" t="s">
        <v>156</v>
      </c>
      <c r="H24" s="2" t="s">
        <v>157</v>
      </c>
      <c r="I24" s="2" t="s">
        <v>158</v>
      </c>
    </row>
    <row r="25">
      <c r="A25" s="2" t="s">
        <v>159</v>
      </c>
      <c r="B25" s="2" t="s">
        <v>10</v>
      </c>
      <c r="C25" s="2" t="s">
        <v>59</v>
      </c>
      <c r="D25" s="3" t="s">
        <v>160</v>
      </c>
      <c r="E25" s="2" t="s">
        <v>161</v>
      </c>
      <c r="F25" s="2" t="s">
        <v>162</v>
      </c>
      <c r="G25" s="2" t="s">
        <v>163</v>
      </c>
      <c r="H25" s="2" t="s">
        <v>164</v>
      </c>
      <c r="I25" s="2" t="s">
        <v>165</v>
      </c>
    </row>
    <row r="26">
      <c r="A26" s="2" t="s">
        <v>166</v>
      </c>
      <c r="B26" s="2" t="s">
        <v>10</v>
      </c>
      <c r="C26" s="2" t="s">
        <v>59</v>
      </c>
      <c r="D26" s="3" t="s">
        <v>167</v>
      </c>
      <c r="E26" s="2" t="s">
        <v>168</v>
      </c>
      <c r="F26" s="2" t="s">
        <v>169</v>
      </c>
      <c r="G26" s="2" t="s">
        <v>170</v>
      </c>
      <c r="H26" s="2" t="s">
        <v>171</v>
      </c>
      <c r="I26" s="2" t="s">
        <v>172</v>
      </c>
    </row>
    <row r="27">
      <c r="A27" s="5" t="s">
        <v>173</v>
      </c>
      <c r="B27" s="5" t="s">
        <v>10</v>
      </c>
      <c r="C27" s="5" t="s">
        <v>59</v>
      </c>
      <c r="D27" s="5" t="s">
        <v>68</v>
      </c>
      <c r="E27" s="5" t="s">
        <v>68</v>
      </c>
      <c r="F27" s="5" t="s">
        <v>68</v>
      </c>
      <c r="G27" s="5" t="s">
        <v>68</v>
      </c>
      <c r="H27" s="5" t="s">
        <v>68</v>
      </c>
      <c r="I27" s="5" t="s">
        <v>69</v>
      </c>
    </row>
    <row r="28">
      <c r="A28" s="2" t="s">
        <v>174</v>
      </c>
      <c r="B28" s="2" t="s">
        <v>10</v>
      </c>
      <c r="C28" s="2" t="s">
        <v>59</v>
      </c>
      <c r="D28" s="3" t="s">
        <v>175</v>
      </c>
      <c r="E28" s="2" t="s">
        <v>13</v>
      </c>
      <c r="F28" s="2" t="s">
        <v>176</v>
      </c>
      <c r="G28" s="2" t="s">
        <v>177</v>
      </c>
      <c r="H28" s="2" t="s">
        <v>178</v>
      </c>
      <c r="I28" s="2" t="s">
        <v>179</v>
      </c>
    </row>
    <row r="29">
      <c r="A29" s="5" t="s">
        <v>180</v>
      </c>
      <c r="B29" s="5" t="s">
        <v>10</v>
      </c>
      <c r="C29" s="5" t="s">
        <v>181</v>
      </c>
      <c r="D29" s="5" t="s">
        <v>68</v>
      </c>
      <c r="E29" s="5" t="s">
        <v>68</v>
      </c>
      <c r="F29" s="5" t="s">
        <v>68</v>
      </c>
      <c r="G29" s="5" t="s">
        <v>68</v>
      </c>
      <c r="H29" s="5" t="s">
        <v>68</v>
      </c>
      <c r="I29" s="5" t="s">
        <v>69</v>
      </c>
    </row>
    <row r="30">
      <c r="A30" s="2" t="s">
        <v>182</v>
      </c>
      <c r="B30" s="2" t="s">
        <v>10</v>
      </c>
      <c r="C30" s="2" t="s">
        <v>183</v>
      </c>
      <c r="D30" s="3" t="s">
        <v>184</v>
      </c>
      <c r="E30" s="2" t="s">
        <v>13</v>
      </c>
      <c r="F30" s="2" t="s">
        <v>185</v>
      </c>
      <c r="G30" s="2" t="s">
        <v>186</v>
      </c>
      <c r="H30" s="2" t="s">
        <v>187</v>
      </c>
      <c r="I30" s="2" t="s">
        <v>188</v>
      </c>
    </row>
    <row r="31">
      <c r="A31" s="5" t="s">
        <v>189</v>
      </c>
      <c r="B31" s="5" t="s">
        <v>10</v>
      </c>
      <c r="C31" s="5" t="s">
        <v>190</v>
      </c>
      <c r="D31" s="5" t="s">
        <v>68</v>
      </c>
      <c r="E31" s="5" t="s">
        <v>68</v>
      </c>
      <c r="F31" s="5" t="s">
        <v>68</v>
      </c>
      <c r="G31" s="5" t="s">
        <v>68</v>
      </c>
      <c r="H31" s="5" t="s">
        <v>68</v>
      </c>
      <c r="I31" s="5" t="s">
        <v>69</v>
      </c>
    </row>
    <row r="32">
      <c r="A32" s="2" t="s">
        <v>191</v>
      </c>
      <c r="B32" s="2" t="s">
        <v>10</v>
      </c>
      <c r="C32" s="2" t="s">
        <v>121</v>
      </c>
      <c r="D32" s="3" t="s">
        <v>192</v>
      </c>
      <c r="E32" s="2" t="s">
        <v>13</v>
      </c>
      <c r="F32" s="6" t="s">
        <v>193</v>
      </c>
      <c r="G32" s="6" t="s">
        <v>194</v>
      </c>
      <c r="H32" s="6" t="s">
        <v>195</v>
      </c>
      <c r="I32" s="2" t="s">
        <v>196</v>
      </c>
    </row>
    <row r="33">
      <c r="A33" s="2" t="s">
        <v>197</v>
      </c>
      <c r="B33" s="2" t="s">
        <v>10</v>
      </c>
      <c r="C33" s="2" t="s">
        <v>67</v>
      </c>
      <c r="D33" s="3" t="s">
        <v>198</v>
      </c>
      <c r="E33" s="2" t="s">
        <v>13</v>
      </c>
      <c r="F33" s="2" t="s">
        <v>199</v>
      </c>
      <c r="G33" s="2" t="s">
        <v>200</v>
      </c>
      <c r="H33" s="2" t="s">
        <v>201</v>
      </c>
      <c r="I33" s="2" t="s">
        <v>202</v>
      </c>
    </row>
    <row r="34">
      <c r="A34" s="2" t="s">
        <v>203</v>
      </c>
      <c r="B34" s="2" t="s">
        <v>10</v>
      </c>
      <c r="C34" s="2" t="s">
        <v>204</v>
      </c>
      <c r="D34" s="3" t="s">
        <v>205</v>
      </c>
      <c r="E34" s="2" t="s">
        <v>34</v>
      </c>
      <c r="F34" s="2" t="s">
        <v>206</v>
      </c>
      <c r="G34" s="2" t="s">
        <v>207</v>
      </c>
      <c r="H34" s="2" t="s">
        <v>208</v>
      </c>
      <c r="I34" s="2" t="s">
        <v>209</v>
      </c>
    </row>
    <row r="35">
      <c r="A35" s="2" t="s">
        <v>210</v>
      </c>
      <c r="B35" s="2" t="s">
        <v>10</v>
      </c>
      <c r="C35" s="2" t="s">
        <v>59</v>
      </c>
      <c r="D35" s="3" t="s">
        <v>211</v>
      </c>
      <c r="E35" s="2" t="s">
        <v>212</v>
      </c>
      <c r="F35" s="2" t="s">
        <v>213</v>
      </c>
      <c r="G35" s="2" t="s">
        <v>214</v>
      </c>
      <c r="H35" s="2" t="s">
        <v>215</v>
      </c>
      <c r="I35" s="2" t="s">
        <v>216</v>
      </c>
    </row>
    <row r="36">
      <c r="A36" s="2" t="s">
        <v>217</v>
      </c>
      <c r="B36" s="2" t="s">
        <v>10</v>
      </c>
      <c r="C36" s="2" t="s">
        <v>114</v>
      </c>
      <c r="D36" s="3" t="s">
        <v>218</v>
      </c>
      <c r="E36" s="2" t="s">
        <v>13</v>
      </c>
      <c r="F36" s="2" t="s">
        <v>219</v>
      </c>
      <c r="G36" s="2" t="s">
        <v>220</v>
      </c>
      <c r="H36" s="2" t="s">
        <v>221</v>
      </c>
      <c r="I36" s="2" t="s">
        <v>222</v>
      </c>
    </row>
    <row r="37">
      <c r="A37" s="2" t="s">
        <v>223</v>
      </c>
      <c r="B37" s="2" t="s">
        <v>10</v>
      </c>
      <c r="C37" s="2" t="s">
        <v>224</v>
      </c>
      <c r="D37" s="3" t="s">
        <v>225</v>
      </c>
      <c r="E37" s="2" t="s">
        <v>13</v>
      </c>
      <c r="F37" s="2" t="s">
        <v>226</v>
      </c>
      <c r="G37" s="2" t="s">
        <v>227</v>
      </c>
      <c r="H37" s="2" t="s">
        <v>228</v>
      </c>
      <c r="I37" s="2" t="s">
        <v>229</v>
      </c>
    </row>
    <row r="38">
      <c r="A38" s="2" t="s">
        <v>230</v>
      </c>
      <c r="B38" s="2" t="s">
        <v>10</v>
      </c>
      <c r="C38" s="2" t="s">
        <v>59</v>
      </c>
      <c r="D38" s="3" t="s">
        <v>231</v>
      </c>
      <c r="E38" s="2" t="s">
        <v>13</v>
      </c>
      <c r="F38" s="2" t="s">
        <v>232</v>
      </c>
      <c r="G38" s="2" t="s">
        <v>233</v>
      </c>
      <c r="H38" s="2" t="s">
        <v>234</v>
      </c>
      <c r="I38" s="2" t="s">
        <v>235</v>
      </c>
    </row>
    <row r="39">
      <c r="A39" s="2" t="s">
        <v>236</v>
      </c>
      <c r="B39" s="2" t="s">
        <v>10</v>
      </c>
      <c r="C39" s="2" t="s">
        <v>11</v>
      </c>
      <c r="D39" s="3" t="s">
        <v>237</v>
      </c>
      <c r="E39" s="2" t="s">
        <v>13</v>
      </c>
      <c r="F39" s="2" t="s">
        <v>238</v>
      </c>
      <c r="G39" s="2" t="s">
        <v>239</v>
      </c>
      <c r="H39" s="2" t="s">
        <v>240</v>
      </c>
      <c r="I39" s="2" t="s">
        <v>241</v>
      </c>
    </row>
    <row r="40">
      <c r="A40" s="2" t="s">
        <v>242</v>
      </c>
      <c r="B40" s="2" t="s">
        <v>10</v>
      </c>
      <c r="C40" s="2" t="s">
        <v>190</v>
      </c>
      <c r="D40" s="3" t="s">
        <v>243</v>
      </c>
      <c r="E40" s="2" t="s">
        <v>13</v>
      </c>
      <c r="F40" s="2" t="s">
        <v>244</v>
      </c>
      <c r="G40" s="2" t="s">
        <v>245</v>
      </c>
      <c r="H40" s="2" t="s">
        <v>246</v>
      </c>
      <c r="I40" s="2" t="s">
        <v>247</v>
      </c>
    </row>
    <row r="41">
      <c r="A41" s="2" t="s">
        <v>248</v>
      </c>
      <c r="B41" s="2" t="s">
        <v>10</v>
      </c>
      <c r="C41" s="2" t="s">
        <v>190</v>
      </c>
      <c r="D41" s="3" t="s">
        <v>249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</row>
    <row r="42">
      <c r="A42" s="2" t="s">
        <v>255</v>
      </c>
      <c r="B42" s="2" t="s">
        <v>10</v>
      </c>
      <c r="C42" s="2" t="s">
        <v>46</v>
      </c>
      <c r="D42" s="3" t="s">
        <v>256</v>
      </c>
      <c r="E42" s="2" t="s">
        <v>13</v>
      </c>
      <c r="F42" s="2" t="s">
        <v>257</v>
      </c>
      <c r="G42" s="2" t="s">
        <v>258</v>
      </c>
      <c r="H42" s="2" t="s">
        <v>259</v>
      </c>
      <c r="I42" s="2" t="s">
        <v>260</v>
      </c>
    </row>
    <row r="43">
      <c r="A43" s="2" t="s">
        <v>261</v>
      </c>
      <c r="B43" s="2" t="s">
        <v>10</v>
      </c>
      <c r="C43" s="2" t="s">
        <v>46</v>
      </c>
      <c r="D43" s="3" t="s">
        <v>262</v>
      </c>
      <c r="E43" s="2" t="s">
        <v>34</v>
      </c>
      <c r="F43" s="2" t="s">
        <v>263</v>
      </c>
      <c r="G43" s="2" t="s">
        <v>264</v>
      </c>
      <c r="H43" s="2" t="s">
        <v>265</v>
      </c>
      <c r="I43" s="2" t="s">
        <v>266</v>
      </c>
    </row>
    <row r="44">
      <c r="A44" s="2" t="s">
        <v>267</v>
      </c>
      <c r="B44" s="2" t="s">
        <v>10</v>
      </c>
      <c r="C44" s="2" t="s">
        <v>268</v>
      </c>
      <c r="D44" s="3" t="s">
        <v>269</v>
      </c>
      <c r="E44" s="2" t="s">
        <v>13</v>
      </c>
      <c r="F44" s="2" t="s">
        <v>270</v>
      </c>
      <c r="G44" s="2" t="s">
        <v>271</v>
      </c>
      <c r="H44" s="2" t="s">
        <v>272</v>
      </c>
      <c r="I44" s="2" t="s">
        <v>188</v>
      </c>
    </row>
    <row r="45">
      <c r="A45" s="5" t="s">
        <v>273</v>
      </c>
      <c r="B45" s="5" t="s">
        <v>10</v>
      </c>
      <c r="C45" s="5" t="s">
        <v>204</v>
      </c>
      <c r="D45" s="5" t="s">
        <v>68</v>
      </c>
      <c r="E45" s="5" t="s">
        <v>68</v>
      </c>
      <c r="F45" s="5" t="s">
        <v>68</v>
      </c>
      <c r="G45" s="5" t="s">
        <v>68</v>
      </c>
      <c r="H45" s="5" t="s">
        <v>68</v>
      </c>
      <c r="I45" s="5" t="s">
        <v>69</v>
      </c>
    </row>
    <row r="46">
      <c r="A46" s="2" t="s">
        <v>274</v>
      </c>
      <c r="B46" s="2" t="s">
        <v>10</v>
      </c>
      <c r="C46" s="2" t="s">
        <v>224</v>
      </c>
      <c r="D46" s="3" t="s">
        <v>275</v>
      </c>
      <c r="E46" s="2" t="s">
        <v>276</v>
      </c>
      <c r="F46" s="2">
        <v>19.5</v>
      </c>
      <c r="G46" s="2">
        <v>8.0</v>
      </c>
      <c r="H46" s="2">
        <v>56.0</v>
      </c>
      <c r="I46" s="2" t="s">
        <v>277</v>
      </c>
    </row>
    <row r="47">
      <c r="A47" s="2" t="s">
        <v>278</v>
      </c>
      <c r="B47" s="2" t="s">
        <v>279</v>
      </c>
      <c r="C47" s="7" t="s">
        <v>280</v>
      </c>
      <c r="D47" s="3" t="s">
        <v>281</v>
      </c>
      <c r="E47" s="2" t="s">
        <v>13</v>
      </c>
      <c r="F47" s="2" t="s">
        <v>282</v>
      </c>
      <c r="G47" s="2" t="s">
        <v>283</v>
      </c>
      <c r="H47" s="2" t="s">
        <v>284</v>
      </c>
      <c r="I47" s="2" t="s">
        <v>285</v>
      </c>
    </row>
    <row r="48">
      <c r="A48" s="5" t="s">
        <v>286</v>
      </c>
      <c r="B48" s="5" t="s">
        <v>279</v>
      </c>
      <c r="C48" s="8" t="s">
        <v>280</v>
      </c>
      <c r="D48" s="5" t="s">
        <v>68</v>
      </c>
      <c r="E48" s="5" t="s">
        <v>68</v>
      </c>
      <c r="F48" s="5" t="s">
        <v>68</v>
      </c>
      <c r="G48" s="5" t="s">
        <v>68</v>
      </c>
      <c r="H48" s="5" t="s">
        <v>68</v>
      </c>
      <c r="I48" s="5" t="s">
        <v>69</v>
      </c>
    </row>
    <row r="49">
      <c r="A49" s="2" t="s">
        <v>287</v>
      </c>
      <c r="B49" s="2" t="s">
        <v>279</v>
      </c>
      <c r="C49" s="7" t="s">
        <v>280</v>
      </c>
      <c r="D49" s="3" t="s">
        <v>288</v>
      </c>
      <c r="E49" s="2" t="s">
        <v>13</v>
      </c>
      <c r="F49" s="2" t="s">
        <v>289</v>
      </c>
      <c r="G49" s="2" t="s">
        <v>290</v>
      </c>
      <c r="H49" s="2" t="s">
        <v>291</v>
      </c>
      <c r="I49" s="2" t="s">
        <v>292</v>
      </c>
    </row>
    <row r="50">
      <c r="A50" s="5" t="s">
        <v>293</v>
      </c>
      <c r="B50" s="5" t="s">
        <v>279</v>
      </c>
      <c r="C50" s="8" t="s">
        <v>280</v>
      </c>
      <c r="D50" s="5" t="s">
        <v>68</v>
      </c>
      <c r="E50" s="5" t="s">
        <v>68</v>
      </c>
      <c r="F50" s="5" t="s">
        <v>68</v>
      </c>
      <c r="G50" s="5" t="s">
        <v>68</v>
      </c>
      <c r="H50" s="5" t="s">
        <v>68</v>
      </c>
      <c r="I50" s="5" t="s">
        <v>69</v>
      </c>
    </row>
    <row r="51">
      <c r="A51" s="5" t="s">
        <v>294</v>
      </c>
      <c r="B51" s="5" t="s">
        <v>279</v>
      </c>
      <c r="C51" s="8" t="s">
        <v>280</v>
      </c>
      <c r="D51" s="5" t="s">
        <v>68</v>
      </c>
      <c r="E51" s="5" t="s">
        <v>68</v>
      </c>
      <c r="F51" s="5" t="s">
        <v>68</v>
      </c>
      <c r="G51" s="5" t="s">
        <v>68</v>
      </c>
      <c r="H51" s="5" t="s">
        <v>68</v>
      </c>
      <c r="I51" s="5" t="s">
        <v>69</v>
      </c>
    </row>
    <row r="52">
      <c r="A52" s="2" t="s">
        <v>295</v>
      </c>
      <c r="B52" s="2" t="s">
        <v>279</v>
      </c>
      <c r="C52" s="7" t="s">
        <v>280</v>
      </c>
      <c r="D52" s="3" t="s">
        <v>296</v>
      </c>
      <c r="E52" s="2" t="s">
        <v>297</v>
      </c>
      <c r="F52" s="2" t="s">
        <v>298</v>
      </c>
      <c r="G52" s="2" t="s">
        <v>299</v>
      </c>
      <c r="H52" s="2" t="s">
        <v>300</v>
      </c>
      <c r="I52" s="2" t="s">
        <v>301</v>
      </c>
    </row>
    <row r="53">
      <c r="A53" s="2" t="s">
        <v>302</v>
      </c>
      <c r="B53" s="2" t="s">
        <v>279</v>
      </c>
      <c r="C53" s="7" t="s">
        <v>280</v>
      </c>
      <c r="D53" s="3" t="s">
        <v>303</v>
      </c>
      <c r="E53" s="2" t="s">
        <v>13</v>
      </c>
      <c r="F53" s="2" t="s">
        <v>304</v>
      </c>
      <c r="G53" s="2" t="s">
        <v>305</v>
      </c>
      <c r="H53" s="2" t="s">
        <v>306</v>
      </c>
      <c r="I53" s="2" t="s">
        <v>307</v>
      </c>
    </row>
    <row r="54">
      <c r="A54" s="5" t="s">
        <v>308</v>
      </c>
      <c r="B54" s="5" t="s">
        <v>279</v>
      </c>
      <c r="C54" s="8" t="s">
        <v>280</v>
      </c>
      <c r="D54" s="5" t="s">
        <v>68</v>
      </c>
      <c r="E54" s="5" t="s">
        <v>68</v>
      </c>
      <c r="F54" s="5" t="s">
        <v>68</v>
      </c>
      <c r="G54" s="5" t="s">
        <v>68</v>
      </c>
      <c r="H54" s="5" t="s">
        <v>68</v>
      </c>
      <c r="I54" s="5" t="s">
        <v>69</v>
      </c>
    </row>
    <row r="55">
      <c r="A55" s="2" t="s">
        <v>309</v>
      </c>
      <c r="B55" s="2" t="s">
        <v>279</v>
      </c>
      <c r="C55" s="7" t="s">
        <v>280</v>
      </c>
      <c r="D55" s="3" t="s">
        <v>310</v>
      </c>
      <c r="E55" s="2" t="s">
        <v>276</v>
      </c>
      <c r="F55" s="2" t="s">
        <v>311</v>
      </c>
      <c r="G55" s="2" t="s">
        <v>312</v>
      </c>
      <c r="H55" s="2" t="s">
        <v>313</v>
      </c>
      <c r="I55" s="2" t="s">
        <v>314</v>
      </c>
    </row>
    <row r="56">
      <c r="A56" s="5" t="s">
        <v>315</v>
      </c>
      <c r="B56" s="5" t="s">
        <v>279</v>
      </c>
      <c r="C56" s="8" t="s">
        <v>280</v>
      </c>
      <c r="D56" s="5" t="s">
        <v>68</v>
      </c>
      <c r="E56" s="5" t="s">
        <v>68</v>
      </c>
      <c r="F56" s="5" t="s">
        <v>68</v>
      </c>
      <c r="G56" s="5" t="s">
        <v>68</v>
      </c>
      <c r="H56" s="5" t="s">
        <v>68</v>
      </c>
      <c r="I56" s="5" t="s">
        <v>69</v>
      </c>
    </row>
    <row r="60">
      <c r="A60" s="9" t="s">
        <v>316</v>
      </c>
    </row>
    <row r="61">
      <c r="A61" s="9" t="s">
        <v>317</v>
      </c>
      <c r="B61" s="9" t="s">
        <v>318</v>
      </c>
      <c r="E61" s="10" t="s">
        <v>319</v>
      </c>
    </row>
    <row r="62">
      <c r="A62" s="9" t="s">
        <v>320</v>
      </c>
      <c r="E62" s="11" t="s">
        <v>321</v>
      </c>
    </row>
    <row r="65">
      <c r="A65" s="9" t="s">
        <v>322</v>
      </c>
    </row>
    <row r="66">
      <c r="A66" s="9" t="s">
        <v>323</v>
      </c>
    </row>
    <row r="67">
      <c r="A67" s="9" t="s">
        <v>324</v>
      </c>
    </row>
    <row r="68">
      <c r="A68" s="9" t="s">
        <v>325</v>
      </c>
    </row>
    <row r="69">
      <c r="A69" s="9" t="s">
        <v>326</v>
      </c>
    </row>
    <row r="70">
      <c r="A70" s="9" t="s">
        <v>327</v>
      </c>
    </row>
  </sheetData>
  <autoFilter ref="$C$1:$C$1000"/>
  <hyperlinks>
    <hyperlink r:id="rId1" ref="D2"/>
    <hyperlink r:id="rId2" ref="D3"/>
    <hyperlink r:id="rId3" ref="D4"/>
    <hyperlink r:id="rId4" ref="D5"/>
    <hyperlink r:id="rId5" ref="D6"/>
    <hyperlink r:id="rId6" ref="D7"/>
    <hyperlink r:id="rId7" ref="D8"/>
    <hyperlink r:id="rId8" ref="D9"/>
    <hyperlink r:id="rId9" ref="D11"/>
    <hyperlink r:id="rId10" ref="D12"/>
    <hyperlink r:id="rId11" ref="D13"/>
    <hyperlink r:id="rId12" ref="D14"/>
    <hyperlink r:id="rId13" ref="D15"/>
    <hyperlink r:id="rId14" ref="D16"/>
    <hyperlink r:id="rId15" ref="D17"/>
    <hyperlink r:id="rId16" ref="D18"/>
    <hyperlink r:id="rId17" ref="D19"/>
    <hyperlink r:id="rId18" ref="D20"/>
    <hyperlink r:id="rId19" ref="D21"/>
    <hyperlink r:id="rId20" ref="D22"/>
    <hyperlink r:id="rId21" ref="D23"/>
    <hyperlink r:id="rId22" ref="D24"/>
    <hyperlink r:id="rId23" ref="D25"/>
    <hyperlink r:id="rId24" ref="D26"/>
    <hyperlink r:id="rId25" ref="D28"/>
    <hyperlink r:id="rId26" ref="D30"/>
    <hyperlink r:id="rId27" ref="D32"/>
    <hyperlink r:id="rId28" ref="D33"/>
    <hyperlink r:id="rId29" ref="D34"/>
    <hyperlink r:id="rId30" ref="D35"/>
    <hyperlink r:id="rId31" ref="D36"/>
    <hyperlink r:id="rId32" ref="D37"/>
    <hyperlink r:id="rId33" ref="D38"/>
    <hyperlink r:id="rId34" ref="D39"/>
    <hyperlink r:id="rId35" ref="D40"/>
    <hyperlink r:id="rId36" ref="D41"/>
    <hyperlink r:id="rId37" ref="D42"/>
    <hyperlink r:id="rId38" ref="D43"/>
    <hyperlink r:id="rId39" ref="D44"/>
    <hyperlink r:id="rId40" ref="D46"/>
    <hyperlink r:id="rId41" ref="D47"/>
    <hyperlink r:id="rId42" ref="D49"/>
    <hyperlink r:id="rId43" ref="D52"/>
    <hyperlink r:id="rId44" ref="D53"/>
    <hyperlink r:id="rId45" ref="D55"/>
    <hyperlink r:id="rId46" ref="E61"/>
    <hyperlink r:id="rId47" ref="E62"/>
  </hyperlinks>
  <drawing r:id="rId4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3" max="3" width="32.5"/>
    <col customWidth="1" min="4" max="4" width="15.88"/>
    <col customWidth="1" min="5" max="5" width="19.75"/>
    <col customWidth="1" min="6" max="6" width="13.0"/>
    <col customWidth="1" min="7" max="7" width="14.13"/>
    <col customWidth="1" min="8" max="8" width="81.0"/>
  </cols>
  <sheetData>
    <row r="1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  <row r="2">
      <c r="A2" s="12" t="s">
        <v>328</v>
      </c>
      <c r="B2" s="2" t="s">
        <v>25</v>
      </c>
      <c r="C2" s="3" t="s">
        <v>329</v>
      </c>
      <c r="D2" s="2" t="s">
        <v>330</v>
      </c>
      <c r="E2" s="2">
        <v>35.8</v>
      </c>
      <c r="F2" s="2">
        <v>113.0</v>
      </c>
      <c r="G2" s="13">
        <f>F2*7</f>
        <v>791</v>
      </c>
      <c r="H2" s="13"/>
    </row>
    <row r="3">
      <c r="A3" s="14" t="s">
        <v>331</v>
      </c>
      <c r="B3" s="2" t="s">
        <v>11</v>
      </c>
      <c r="C3" s="2" t="s">
        <v>68</v>
      </c>
      <c r="D3" s="2" t="s">
        <v>68</v>
      </c>
      <c r="E3" s="2" t="s">
        <v>68</v>
      </c>
      <c r="F3" s="2" t="s">
        <v>68</v>
      </c>
      <c r="G3" s="2" t="s">
        <v>68</v>
      </c>
      <c r="H3" s="2" t="s">
        <v>332</v>
      </c>
    </row>
    <row r="4">
      <c r="A4" s="12" t="s">
        <v>333</v>
      </c>
      <c r="B4" s="2" t="s">
        <v>59</v>
      </c>
      <c r="C4" s="15" t="s">
        <v>334</v>
      </c>
      <c r="D4" s="2" t="s">
        <v>276</v>
      </c>
      <c r="E4" s="2">
        <v>75.7</v>
      </c>
      <c r="F4" s="2">
        <v>5.0</v>
      </c>
      <c r="G4" s="2">
        <v>39.0</v>
      </c>
      <c r="H4" s="13"/>
    </row>
    <row r="5">
      <c r="A5" s="12" t="s">
        <v>31</v>
      </c>
      <c r="B5" s="2" t="s">
        <v>32</v>
      </c>
      <c r="C5" s="3" t="s">
        <v>335</v>
      </c>
      <c r="D5" s="2" t="s">
        <v>276</v>
      </c>
      <c r="E5" s="2">
        <v>41.3</v>
      </c>
      <c r="F5" s="2">
        <v>39.0</v>
      </c>
      <c r="G5" s="2">
        <v>210.0</v>
      </c>
      <c r="H5" s="13"/>
    </row>
    <row r="6">
      <c r="A6" s="14" t="s">
        <v>336</v>
      </c>
      <c r="B6" s="2" t="s">
        <v>11</v>
      </c>
      <c r="C6" s="2" t="s">
        <v>68</v>
      </c>
      <c r="D6" s="2" t="s">
        <v>68</v>
      </c>
      <c r="E6" s="2" t="s">
        <v>68</v>
      </c>
      <c r="F6" s="2" t="s">
        <v>68</v>
      </c>
      <c r="G6" s="2" t="s">
        <v>68</v>
      </c>
      <c r="H6" s="2" t="s">
        <v>332</v>
      </c>
    </row>
    <row r="7">
      <c r="A7" s="12" t="s">
        <v>39</v>
      </c>
      <c r="B7" s="2" t="s">
        <v>25</v>
      </c>
      <c r="C7" s="15" t="s">
        <v>337</v>
      </c>
      <c r="D7" s="2" t="s">
        <v>330</v>
      </c>
      <c r="E7" s="2">
        <v>334.0</v>
      </c>
      <c r="F7" s="2">
        <v>86.0</v>
      </c>
      <c r="G7" s="2">
        <v>490.0</v>
      </c>
      <c r="H7" s="13"/>
    </row>
    <row r="8">
      <c r="A8" s="14" t="s">
        <v>338</v>
      </c>
      <c r="B8" s="2" t="s">
        <v>190</v>
      </c>
      <c r="C8" s="2" t="s">
        <v>68</v>
      </c>
      <c r="D8" s="2" t="s">
        <v>68</v>
      </c>
      <c r="E8" s="2" t="s">
        <v>68</v>
      </c>
      <c r="F8" s="2" t="s">
        <v>68</v>
      </c>
      <c r="G8" s="2" t="s">
        <v>68</v>
      </c>
      <c r="H8" s="2" t="s">
        <v>332</v>
      </c>
    </row>
    <row r="9">
      <c r="A9" s="12" t="s">
        <v>45</v>
      </c>
      <c r="B9" s="2" t="s">
        <v>46</v>
      </c>
      <c r="C9" s="15" t="s">
        <v>339</v>
      </c>
      <c r="D9" s="2" t="s">
        <v>276</v>
      </c>
      <c r="E9" s="2">
        <v>63.4</v>
      </c>
      <c r="F9" s="2">
        <v>26.0</v>
      </c>
      <c r="G9" s="2">
        <v>118.0</v>
      </c>
      <c r="H9" s="13"/>
    </row>
    <row r="10">
      <c r="A10" s="12" t="s">
        <v>70</v>
      </c>
      <c r="B10" s="2" t="s">
        <v>25</v>
      </c>
      <c r="C10" s="15" t="s">
        <v>340</v>
      </c>
      <c r="D10" s="2" t="s">
        <v>276</v>
      </c>
      <c r="E10" s="2">
        <v>339.0</v>
      </c>
      <c r="F10" s="2">
        <v>54.0</v>
      </c>
      <c r="G10" s="13">
        <f>F10*7</f>
        <v>378</v>
      </c>
      <c r="H10" s="13"/>
    </row>
    <row r="11">
      <c r="A11" s="12" t="s">
        <v>341</v>
      </c>
      <c r="B11" s="2" t="s">
        <v>25</v>
      </c>
      <c r="C11" s="15" t="s">
        <v>342</v>
      </c>
      <c r="D11" s="2" t="s">
        <v>276</v>
      </c>
      <c r="E11" s="2">
        <v>83.7</v>
      </c>
      <c r="F11" s="2">
        <v>27.0</v>
      </c>
      <c r="G11" s="2">
        <v>225.0</v>
      </c>
      <c r="H11" s="13"/>
    </row>
    <row r="12">
      <c r="A12" s="12" t="s">
        <v>343</v>
      </c>
      <c r="B12" s="2" t="s">
        <v>83</v>
      </c>
      <c r="C12" s="15" t="s">
        <v>344</v>
      </c>
      <c r="D12" s="2" t="s">
        <v>276</v>
      </c>
      <c r="E12" s="2">
        <v>7.6</v>
      </c>
      <c r="F12" s="2">
        <v>19.0</v>
      </c>
      <c r="G12" s="2">
        <v>97.0</v>
      </c>
      <c r="H12" s="13"/>
    </row>
    <row r="13">
      <c r="A13" s="14" t="s">
        <v>76</v>
      </c>
      <c r="B13" s="2" t="s">
        <v>32</v>
      </c>
      <c r="C13" s="2" t="s">
        <v>68</v>
      </c>
      <c r="D13" s="2" t="s">
        <v>68</v>
      </c>
      <c r="E13" s="2" t="s">
        <v>68</v>
      </c>
      <c r="F13" s="2" t="s">
        <v>68</v>
      </c>
      <c r="G13" s="2" t="s">
        <v>68</v>
      </c>
      <c r="H13" s="2" t="s">
        <v>345</v>
      </c>
    </row>
    <row r="14">
      <c r="A14" s="12" t="s">
        <v>95</v>
      </c>
      <c r="B14" s="2" t="s">
        <v>59</v>
      </c>
      <c r="C14" s="15" t="s">
        <v>346</v>
      </c>
      <c r="D14" s="2" t="s">
        <v>276</v>
      </c>
      <c r="E14" s="2">
        <v>5.1</v>
      </c>
      <c r="F14" s="2">
        <v>3.0</v>
      </c>
      <c r="G14" s="2">
        <v>17.0</v>
      </c>
      <c r="H14" s="13"/>
    </row>
    <row r="15">
      <c r="A15" s="12" t="s">
        <v>52</v>
      </c>
      <c r="B15" s="2" t="s">
        <v>32</v>
      </c>
      <c r="C15" s="15" t="s">
        <v>347</v>
      </c>
      <c r="D15" s="2" t="s">
        <v>276</v>
      </c>
      <c r="E15" s="2">
        <v>137.0</v>
      </c>
      <c r="F15" s="2">
        <v>6.0</v>
      </c>
      <c r="G15" s="2">
        <v>40.0</v>
      </c>
      <c r="H15" s="13"/>
    </row>
    <row r="16">
      <c r="A16" s="12" t="s">
        <v>89</v>
      </c>
      <c r="B16" s="2" t="s">
        <v>25</v>
      </c>
      <c r="C16" s="15" t="s">
        <v>348</v>
      </c>
      <c r="D16" s="2" t="s">
        <v>330</v>
      </c>
      <c r="E16" s="2">
        <v>98.7</v>
      </c>
      <c r="F16" s="2">
        <v>70.0</v>
      </c>
      <c r="G16" s="13">
        <f>F16*7</f>
        <v>490</v>
      </c>
      <c r="H16" s="13"/>
    </row>
    <row r="17">
      <c r="A17" s="14" t="s">
        <v>349</v>
      </c>
      <c r="B17" s="2" t="s">
        <v>59</v>
      </c>
      <c r="C17" s="2" t="s">
        <v>68</v>
      </c>
      <c r="D17" s="2" t="s">
        <v>68</v>
      </c>
      <c r="E17" s="2" t="s">
        <v>68</v>
      </c>
      <c r="F17" s="2" t="s">
        <v>68</v>
      </c>
      <c r="G17" s="2" t="s">
        <v>68</v>
      </c>
      <c r="H17" s="2" t="s">
        <v>332</v>
      </c>
    </row>
    <row r="18">
      <c r="A18" s="12" t="s">
        <v>147</v>
      </c>
      <c r="B18" s="2" t="s">
        <v>59</v>
      </c>
      <c r="C18" s="15" t="s">
        <v>350</v>
      </c>
      <c r="D18" s="2" t="s">
        <v>330</v>
      </c>
      <c r="E18" s="2">
        <v>1600.0</v>
      </c>
      <c r="F18" s="2">
        <v>17.0</v>
      </c>
      <c r="G18" s="2">
        <v>153.0</v>
      </c>
      <c r="H18" s="13"/>
    </row>
    <row r="19">
      <c r="A19" s="12" t="s">
        <v>351</v>
      </c>
      <c r="B19" s="2" t="s">
        <v>183</v>
      </c>
      <c r="C19" s="15" t="s">
        <v>352</v>
      </c>
      <c r="D19" s="2" t="s">
        <v>276</v>
      </c>
      <c r="E19" s="2">
        <v>39.0</v>
      </c>
      <c r="F19" s="2">
        <v>6.0</v>
      </c>
      <c r="G19" s="2">
        <v>40.0</v>
      </c>
      <c r="H19" s="13"/>
    </row>
    <row r="20">
      <c r="A20" s="12" t="s">
        <v>353</v>
      </c>
      <c r="B20" s="2" t="s">
        <v>183</v>
      </c>
      <c r="C20" s="15" t="s">
        <v>354</v>
      </c>
      <c r="D20" s="2" t="s">
        <v>330</v>
      </c>
      <c r="E20" s="2">
        <v>13.6</v>
      </c>
      <c r="F20" s="2">
        <v>13.0</v>
      </c>
      <c r="G20" s="2">
        <v>84.0</v>
      </c>
      <c r="H20" s="13"/>
    </row>
    <row r="21">
      <c r="A21" s="14" t="s">
        <v>355</v>
      </c>
      <c r="B21" s="2" t="s">
        <v>183</v>
      </c>
      <c r="C21" s="2" t="s">
        <v>68</v>
      </c>
      <c r="D21" s="2" t="s">
        <v>68</v>
      </c>
      <c r="E21" s="2" t="s">
        <v>68</v>
      </c>
      <c r="F21" s="2" t="s">
        <v>68</v>
      </c>
      <c r="G21" s="2" t="s">
        <v>68</v>
      </c>
      <c r="H21" s="2" t="s">
        <v>332</v>
      </c>
    </row>
    <row r="22">
      <c r="A22" s="12" t="s">
        <v>356</v>
      </c>
      <c r="B22" s="2" t="s">
        <v>183</v>
      </c>
      <c r="C22" s="15" t="s">
        <v>357</v>
      </c>
      <c r="D22" s="2" t="s">
        <v>330</v>
      </c>
      <c r="E22" s="2">
        <v>40.7</v>
      </c>
      <c r="F22" s="2">
        <v>16.0</v>
      </c>
      <c r="G22" s="2">
        <v>111.0</v>
      </c>
      <c r="H22" s="13"/>
    </row>
    <row r="23">
      <c r="A23" s="12"/>
      <c r="B23" s="2"/>
      <c r="C23" s="16" t="s">
        <v>358</v>
      </c>
      <c r="D23" s="2" t="s">
        <v>330</v>
      </c>
      <c r="E23" s="2">
        <v>20.9</v>
      </c>
      <c r="F23" s="2">
        <v>6.0</v>
      </c>
      <c r="G23" s="2">
        <v>43.0</v>
      </c>
      <c r="H23" s="13"/>
    </row>
    <row r="24">
      <c r="A24" s="14" t="s">
        <v>359</v>
      </c>
      <c r="B24" s="2" t="s">
        <v>183</v>
      </c>
      <c r="C24" s="2" t="s">
        <v>68</v>
      </c>
      <c r="D24" s="2" t="s">
        <v>68</v>
      </c>
      <c r="E24" s="2" t="s">
        <v>68</v>
      </c>
      <c r="F24" s="2" t="s">
        <v>68</v>
      </c>
      <c r="G24" s="2" t="s">
        <v>68</v>
      </c>
      <c r="H24" s="2" t="s">
        <v>360</v>
      </c>
    </row>
    <row r="25">
      <c r="A25" s="12" t="s">
        <v>361</v>
      </c>
      <c r="B25" s="2" t="s">
        <v>183</v>
      </c>
      <c r="C25" s="15" t="s">
        <v>362</v>
      </c>
      <c r="D25" s="2" t="s">
        <v>330</v>
      </c>
      <c r="E25" s="2">
        <v>5.1</v>
      </c>
      <c r="F25" s="2">
        <v>2.0</v>
      </c>
      <c r="G25" s="2">
        <v>20.0</v>
      </c>
      <c r="H25" s="13"/>
    </row>
    <row r="26">
      <c r="A26" s="12" t="s">
        <v>363</v>
      </c>
      <c r="B26" s="2" t="s">
        <v>183</v>
      </c>
      <c r="C26" s="15" t="s">
        <v>364</v>
      </c>
      <c r="D26" s="2" t="s">
        <v>276</v>
      </c>
      <c r="E26" s="2">
        <v>9.4</v>
      </c>
      <c r="F26" s="2">
        <v>2.0</v>
      </c>
      <c r="G26" s="2">
        <v>6.0</v>
      </c>
      <c r="H26" s="13"/>
    </row>
    <row r="27">
      <c r="A27" s="12" t="s">
        <v>182</v>
      </c>
      <c r="B27" s="2" t="s">
        <v>183</v>
      </c>
      <c r="C27" s="3" t="s">
        <v>365</v>
      </c>
      <c r="D27" s="2" t="s">
        <v>330</v>
      </c>
      <c r="E27" s="2">
        <v>3400.0</v>
      </c>
      <c r="F27" s="2">
        <v>460.0</v>
      </c>
      <c r="G27" s="13">
        <f>F27*7</f>
        <v>3220</v>
      </c>
      <c r="H27" s="13"/>
    </row>
    <row r="28">
      <c r="A28" s="12"/>
      <c r="B28" s="2"/>
      <c r="C28" s="15" t="s">
        <v>366</v>
      </c>
      <c r="D28" s="2" t="s">
        <v>276</v>
      </c>
      <c r="E28" s="2">
        <v>671.0</v>
      </c>
      <c r="F28" s="2">
        <v>20.0</v>
      </c>
      <c r="G28" s="2">
        <v>140.0</v>
      </c>
      <c r="H28" s="13"/>
    </row>
    <row r="29">
      <c r="A29" s="12" t="s">
        <v>367</v>
      </c>
      <c r="B29" s="2" t="s">
        <v>121</v>
      </c>
      <c r="C29" s="15" t="s">
        <v>368</v>
      </c>
      <c r="D29" s="2" t="s">
        <v>330</v>
      </c>
      <c r="E29" s="2">
        <v>30.3</v>
      </c>
      <c r="F29" s="2">
        <v>5.0</v>
      </c>
      <c r="G29" s="2">
        <v>35.0</v>
      </c>
      <c r="H29" s="13"/>
    </row>
    <row r="30">
      <c r="A30" s="12" t="s">
        <v>203</v>
      </c>
      <c r="B30" s="2" t="s">
        <v>204</v>
      </c>
      <c r="C30" s="15" t="s">
        <v>369</v>
      </c>
      <c r="D30" s="2" t="s">
        <v>276</v>
      </c>
      <c r="E30" s="2">
        <v>29.1</v>
      </c>
      <c r="F30" s="2">
        <v>8.0</v>
      </c>
      <c r="G30" s="2">
        <v>56.0</v>
      </c>
      <c r="H30" s="13"/>
    </row>
    <row r="31">
      <c r="A31" s="12" t="s">
        <v>370</v>
      </c>
      <c r="B31" s="2" t="s">
        <v>371</v>
      </c>
      <c r="C31" s="15" t="s">
        <v>372</v>
      </c>
      <c r="D31" s="2" t="s">
        <v>330</v>
      </c>
      <c r="E31" s="2">
        <v>45.2</v>
      </c>
      <c r="F31" s="2">
        <v>19.0</v>
      </c>
      <c r="G31" s="13">
        <f>F31*7</f>
        <v>133</v>
      </c>
      <c r="H31" s="13"/>
    </row>
    <row r="32">
      <c r="A32" s="12"/>
      <c r="B32" s="2"/>
      <c r="C32" s="15" t="s">
        <v>373</v>
      </c>
      <c r="D32" s="2" t="s">
        <v>330</v>
      </c>
      <c r="E32" s="2">
        <v>363.0</v>
      </c>
      <c r="F32" s="2">
        <v>19.0</v>
      </c>
      <c r="G32" s="2">
        <v>133.0</v>
      </c>
      <c r="H32" s="13"/>
    </row>
    <row r="33">
      <c r="A33" s="12"/>
      <c r="B33" s="2"/>
      <c r="C33" s="15" t="s">
        <v>374</v>
      </c>
      <c r="D33" s="2" t="s">
        <v>330</v>
      </c>
      <c r="E33" s="2">
        <v>127.0</v>
      </c>
      <c r="F33" s="2">
        <v>53.0</v>
      </c>
      <c r="G33" s="13">
        <f t="shared" ref="G33:G35" si="1">F33*7</f>
        <v>371</v>
      </c>
      <c r="H33" s="13"/>
    </row>
    <row r="34">
      <c r="A34" s="12"/>
      <c r="B34" s="2"/>
      <c r="C34" s="15" t="s">
        <v>375</v>
      </c>
      <c r="D34" s="2" t="s">
        <v>330</v>
      </c>
      <c r="E34" s="2">
        <v>24.8</v>
      </c>
      <c r="F34" s="2">
        <v>42.0</v>
      </c>
      <c r="G34" s="13">
        <f t="shared" si="1"/>
        <v>294</v>
      </c>
      <c r="H34" s="13"/>
    </row>
    <row r="35">
      <c r="A35" s="12" t="s">
        <v>376</v>
      </c>
      <c r="B35" s="2" t="s">
        <v>46</v>
      </c>
      <c r="C35" s="3" t="s">
        <v>377</v>
      </c>
      <c r="D35" s="2" t="s">
        <v>330</v>
      </c>
      <c r="E35" s="2">
        <v>50.2</v>
      </c>
      <c r="F35" s="2">
        <v>16.0</v>
      </c>
      <c r="G35" s="13">
        <f t="shared" si="1"/>
        <v>112</v>
      </c>
      <c r="H35" s="13"/>
    </row>
    <row r="36">
      <c r="A36" s="12" t="s">
        <v>378</v>
      </c>
      <c r="B36" s="2" t="s">
        <v>121</v>
      </c>
      <c r="C36" s="15" t="s">
        <v>379</v>
      </c>
      <c r="D36" s="2" t="s">
        <v>276</v>
      </c>
      <c r="E36" s="2">
        <v>50.3</v>
      </c>
      <c r="F36" s="2">
        <v>3.0</v>
      </c>
      <c r="G36" s="2">
        <v>21.0</v>
      </c>
      <c r="H36" s="13"/>
    </row>
    <row r="37">
      <c r="A37" s="12"/>
      <c r="B37" s="2"/>
      <c r="C37" s="15" t="s">
        <v>380</v>
      </c>
      <c r="D37" s="2" t="s">
        <v>276</v>
      </c>
      <c r="E37" s="2">
        <v>307.0</v>
      </c>
      <c r="F37" s="2">
        <v>11.0</v>
      </c>
      <c r="G37" s="2">
        <v>77.0</v>
      </c>
      <c r="H37" s="13"/>
    </row>
    <row r="38">
      <c r="A38" s="12" t="s">
        <v>381</v>
      </c>
      <c r="B38" s="2" t="s">
        <v>121</v>
      </c>
      <c r="C38" s="15" t="s">
        <v>382</v>
      </c>
      <c r="D38" s="2" t="s">
        <v>330</v>
      </c>
      <c r="E38" s="2">
        <v>70.0</v>
      </c>
      <c r="F38" s="2">
        <v>19.0</v>
      </c>
      <c r="G38" s="2">
        <v>138.0</v>
      </c>
      <c r="H38" s="13"/>
    </row>
    <row r="39">
      <c r="A39" s="12" t="s">
        <v>383</v>
      </c>
      <c r="B39" s="2" t="s">
        <v>46</v>
      </c>
      <c r="C39" s="15" t="s">
        <v>384</v>
      </c>
      <c r="D39" s="2" t="s">
        <v>330</v>
      </c>
      <c r="E39" s="2">
        <v>8.5</v>
      </c>
      <c r="F39" s="2">
        <v>2.0</v>
      </c>
      <c r="G39" s="2">
        <v>14.0</v>
      </c>
      <c r="H39" s="13"/>
    </row>
    <row r="40">
      <c r="A40" s="12" t="s">
        <v>385</v>
      </c>
      <c r="B40" s="2" t="s">
        <v>386</v>
      </c>
      <c r="C40" s="15" t="s">
        <v>387</v>
      </c>
      <c r="D40" s="2" t="s">
        <v>276</v>
      </c>
      <c r="E40" s="2">
        <v>262.0</v>
      </c>
      <c r="F40" s="2">
        <v>78.0</v>
      </c>
      <c r="G40" s="13">
        <f t="shared" ref="G40:G42" si="2">F40*7</f>
        <v>546</v>
      </c>
      <c r="H40" s="13"/>
    </row>
    <row r="41">
      <c r="A41" s="12" t="s">
        <v>388</v>
      </c>
      <c r="B41" s="2" t="s">
        <v>32</v>
      </c>
      <c r="C41" s="3" t="s">
        <v>389</v>
      </c>
      <c r="D41" s="2" t="s">
        <v>276</v>
      </c>
      <c r="E41" s="2">
        <v>1100.0</v>
      </c>
      <c r="F41" s="2">
        <v>62.0</v>
      </c>
      <c r="G41" s="13">
        <f t="shared" si="2"/>
        <v>434</v>
      </c>
      <c r="H41" s="13"/>
    </row>
    <row r="42">
      <c r="A42" s="12" t="s">
        <v>390</v>
      </c>
      <c r="B42" s="2" t="s">
        <v>183</v>
      </c>
      <c r="C42" s="15" t="s">
        <v>391</v>
      </c>
      <c r="D42" s="2" t="s">
        <v>276</v>
      </c>
      <c r="E42" s="2">
        <v>124.0</v>
      </c>
      <c r="F42" s="2">
        <v>25.0</v>
      </c>
      <c r="G42" s="13">
        <f t="shared" si="2"/>
        <v>175</v>
      </c>
      <c r="H42" s="13"/>
    </row>
    <row r="43">
      <c r="A43" s="12"/>
      <c r="B43" s="2"/>
      <c r="C43" s="3" t="s">
        <v>392</v>
      </c>
      <c r="D43" s="2" t="s">
        <v>276</v>
      </c>
      <c r="E43" s="2">
        <v>10.9</v>
      </c>
      <c r="F43" s="2">
        <v>4.0</v>
      </c>
      <c r="G43" s="2">
        <v>28.0</v>
      </c>
      <c r="H43" s="13"/>
    </row>
    <row r="44">
      <c r="A44" s="12" t="s">
        <v>393</v>
      </c>
      <c r="B44" s="2" t="s">
        <v>183</v>
      </c>
      <c r="C44" s="3" t="s">
        <v>394</v>
      </c>
      <c r="D44" s="2" t="s">
        <v>276</v>
      </c>
      <c r="E44" s="2">
        <v>1.8</v>
      </c>
      <c r="F44" s="2">
        <v>2.0</v>
      </c>
      <c r="G44" s="2">
        <v>12.0</v>
      </c>
      <c r="H44" s="13"/>
    </row>
    <row r="45">
      <c r="A45" s="12" t="s">
        <v>395</v>
      </c>
      <c r="B45" s="2" t="s">
        <v>183</v>
      </c>
      <c r="C45" s="3" t="s">
        <v>396</v>
      </c>
      <c r="D45" s="2" t="s">
        <v>276</v>
      </c>
      <c r="E45" s="2">
        <v>2.7</v>
      </c>
      <c r="F45" s="2">
        <v>3.0</v>
      </c>
      <c r="G45" s="2">
        <v>21.0</v>
      </c>
      <c r="H45" s="13"/>
    </row>
    <row r="46">
      <c r="A46" s="12" t="s">
        <v>397</v>
      </c>
      <c r="B46" s="2" t="s">
        <v>183</v>
      </c>
      <c r="C46" s="15" t="s">
        <v>398</v>
      </c>
      <c r="D46" s="2" t="s">
        <v>276</v>
      </c>
      <c r="E46" s="2">
        <v>2300.0</v>
      </c>
      <c r="F46" s="2">
        <v>6.0</v>
      </c>
      <c r="G46" s="2">
        <v>42.0</v>
      </c>
      <c r="H46" s="13"/>
    </row>
    <row r="47">
      <c r="A47" s="17" t="s">
        <v>399</v>
      </c>
      <c r="B47" s="9" t="s">
        <v>183</v>
      </c>
      <c r="C47" s="11" t="s">
        <v>400</v>
      </c>
      <c r="D47" s="9" t="s">
        <v>276</v>
      </c>
      <c r="E47" s="9">
        <v>22.5</v>
      </c>
      <c r="F47" s="9">
        <v>16.0</v>
      </c>
      <c r="G47" s="18">
        <f>F47*7</f>
        <v>112</v>
      </c>
    </row>
    <row r="48">
      <c r="A48" s="17" t="s">
        <v>401</v>
      </c>
      <c r="B48" s="9" t="s">
        <v>190</v>
      </c>
      <c r="C48" s="11" t="s">
        <v>402</v>
      </c>
      <c r="D48" s="9" t="s">
        <v>330</v>
      </c>
      <c r="E48" s="9">
        <v>3.6</v>
      </c>
      <c r="F48" s="9">
        <v>2.0</v>
      </c>
      <c r="G48" s="9">
        <v>14.0</v>
      </c>
    </row>
    <row r="49">
      <c r="A49" s="17" t="s">
        <v>403</v>
      </c>
      <c r="B49" s="9" t="s">
        <v>183</v>
      </c>
      <c r="C49" s="10" t="s">
        <v>404</v>
      </c>
      <c r="D49" s="9" t="s">
        <v>330</v>
      </c>
      <c r="E49" s="9">
        <v>9.3</v>
      </c>
      <c r="F49" s="9">
        <v>2.0</v>
      </c>
      <c r="G49" s="9">
        <v>13.0</v>
      </c>
    </row>
    <row r="50">
      <c r="A50" s="17" t="s">
        <v>405</v>
      </c>
      <c r="B50" s="9" t="s">
        <v>406</v>
      </c>
      <c r="C50" s="10" t="s">
        <v>407</v>
      </c>
      <c r="D50" s="9" t="s">
        <v>276</v>
      </c>
      <c r="E50" s="9">
        <v>41.9</v>
      </c>
      <c r="F50" s="9">
        <v>43.0</v>
      </c>
      <c r="G50" s="18">
        <f>F50*7</f>
        <v>301</v>
      </c>
    </row>
    <row r="51">
      <c r="A51" s="17" t="s">
        <v>408</v>
      </c>
      <c r="B51" s="9" t="s">
        <v>183</v>
      </c>
      <c r="C51" s="11" t="s">
        <v>409</v>
      </c>
      <c r="D51" s="9" t="s">
        <v>276</v>
      </c>
      <c r="E51" s="9">
        <v>15.9</v>
      </c>
      <c r="F51" s="9">
        <v>6.0</v>
      </c>
      <c r="G51" s="9">
        <v>42.0</v>
      </c>
    </row>
    <row r="52">
      <c r="A52" s="17" t="s">
        <v>410</v>
      </c>
      <c r="B52" s="9" t="s">
        <v>190</v>
      </c>
      <c r="C52" s="11" t="s">
        <v>411</v>
      </c>
      <c r="D52" s="9" t="s">
        <v>330</v>
      </c>
      <c r="E52" s="9">
        <v>90.2</v>
      </c>
      <c r="F52" s="9">
        <v>11.0</v>
      </c>
      <c r="G52" s="9">
        <v>77.0</v>
      </c>
    </row>
    <row r="53">
      <c r="A53" s="17" t="s">
        <v>412</v>
      </c>
      <c r="B53" s="9" t="s">
        <v>190</v>
      </c>
      <c r="C53" s="10" t="s">
        <v>413</v>
      </c>
      <c r="D53" s="9" t="s">
        <v>276</v>
      </c>
      <c r="E53" s="9">
        <v>711.0</v>
      </c>
      <c r="F53" s="9">
        <v>32.0</v>
      </c>
      <c r="G53" s="9">
        <f>F53*7</f>
        <v>224</v>
      </c>
    </row>
    <row r="54">
      <c r="A54" s="17" t="s">
        <v>414</v>
      </c>
      <c r="B54" s="9" t="s">
        <v>190</v>
      </c>
      <c r="C54" s="10" t="s">
        <v>415</v>
      </c>
      <c r="D54" s="9" t="s">
        <v>276</v>
      </c>
      <c r="E54" s="9">
        <v>153.0</v>
      </c>
      <c r="F54" s="9">
        <v>12.0</v>
      </c>
      <c r="G54" s="9">
        <v>84.0</v>
      </c>
    </row>
    <row r="55">
      <c r="A55" s="12" t="s">
        <v>416</v>
      </c>
      <c r="B55" s="2" t="s">
        <v>183</v>
      </c>
      <c r="C55" s="11" t="s">
        <v>417</v>
      </c>
      <c r="D55" s="9" t="s">
        <v>330</v>
      </c>
      <c r="E55" s="9">
        <v>21.5</v>
      </c>
      <c r="F55" s="9">
        <v>23.0</v>
      </c>
      <c r="G55" s="18">
        <f>F55*7</f>
        <v>161</v>
      </c>
    </row>
    <row r="56">
      <c r="A56" s="12"/>
      <c r="B56" s="2"/>
      <c r="C56" s="10" t="s">
        <v>418</v>
      </c>
      <c r="D56" s="9" t="s">
        <v>330</v>
      </c>
      <c r="E56" s="9">
        <v>10.3</v>
      </c>
      <c r="F56" s="9">
        <v>8.0</v>
      </c>
      <c r="G56" s="9">
        <v>56.0</v>
      </c>
    </row>
    <row r="57">
      <c r="A57" s="19"/>
      <c r="C57" s="10" t="s">
        <v>419</v>
      </c>
      <c r="D57" s="9" t="s">
        <v>330</v>
      </c>
      <c r="E57" s="9">
        <v>306.0</v>
      </c>
      <c r="F57" s="9">
        <v>22.0</v>
      </c>
      <c r="G57" s="18">
        <f>F57*7</f>
        <v>154</v>
      </c>
    </row>
    <row r="58">
      <c r="A58" s="19"/>
      <c r="C58" s="10" t="s">
        <v>420</v>
      </c>
      <c r="D58" s="9" t="s">
        <v>276</v>
      </c>
      <c r="E58" s="9">
        <v>2600.0</v>
      </c>
      <c r="F58" s="9">
        <v>3.0</v>
      </c>
      <c r="G58" s="9">
        <v>21.0</v>
      </c>
    </row>
    <row r="59">
      <c r="A59" s="19"/>
      <c r="C59" s="10" t="s">
        <v>421</v>
      </c>
      <c r="D59" s="9" t="s">
        <v>276</v>
      </c>
      <c r="E59" s="9">
        <v>221.0</v>
      </c>
      <c r="F59" s="9">
        <v>3.0</v>
      </c>
      <c r="G59" s="9">
        <v>21.0</v>
      </c>
    </row>
    <row r="60">
      <c r="A60" s="19"/>
      <c r="C60" s="10" t="s">
        <v>422</v>
      </c>
      <c r="D60" s="9" t="s">
        <v>330</v>
      </c>
      <c r="E60" s="9">
        <v>15000.0</v>
      </c>
      <c r="F60" s="9">
        <v>18.0</v>
      </c>
      <c r="G60" s="18">
        <f>F60*7</f>
        <v>126</v>
      </c>
    </row>
    <row r="61">
      <c r="A61" s="17" t="s">
        <v>423</v>
      </c>
      <c r="B61" s="9" t="s">
        <v>190</v>
      </c>
      <c r="C61" s="11" t="s">
        <v>424</v>
      </c>
      <c r="D61" s="9" t="s">
        <v>276</v>
      </c>
      <c r="E61" s="9">
        <v>13.9</v>
      </c>
      <c r="F61" s="9">
        <v>10.0</v>
      </c>
      <c r="G61" s="9">
        <v>70.0</v>
      </c>
    </row>
    <row r="62">
      <c r="A62" s="17" t="s">
        <v>425</v>
      </c>
      <c r="B62" s="9" t="s">
        <v>32</v>
      </c>
      <c r="C62" s="11" t="s">
        <v>426</v>
      </c>
      <c r="D62" s="9" t="s">
        <v>330</v>
      </c>
      <c r="E62" s="9">
        <v>69.6</v>
      </c>
      <c r="F62" s="9">
        <v>3.0</v>
      </c>
      <c r="G62" s="9">
        <v>21.0</v>
      </c>
    </row>
    <row r="77">
      <c r="A77" s="10" t="s">
        <v>427</v>
      </c>
    </row>
  </sheetData>
  <hyperlinks>
    <hyperlink r:id="rId1" ref="C2"/>
    <hyperlink r:id="rId2" ref="C4"/>
    <hyperlink r:id="rId3" ref="C5"/>
    <hyperlink r:id="rId4" ref="C7"/>
    <hyperlink r:id="rId5" ref="C9"/>
    <hyperlink r:id="rId6" ref="C10"/>
    <hyperlink r:id="rId7" ref="C11"/>
    <hyperlink r:id="rId8" ref="C12"/>
    <hyperlink r:id="rId9" ref="C14"/>
    <hyperlink r:id="rId10" ref="C15"/>
    <hyperlink r:id="rId11" ref="C16"/>
    <hyperlink r:id="rId12" ref="C18"/>
    <hyperlink r:id="rId13" ref="C19"/>
    <hyperlink r:id="rId14" ref="C20"/>
    <hyperlink r:id="rId15" ref="C22"/>
    <hyperlink r:id="rId16" ref="C23"/>
    <hyperlink r:id="rId17" ref="C25"/>
    <hyperlink r:id="rId18" ref="C26"/>
    <hyperlink r:id="rId19" ref="C27"/>
    <hyperlink r:id="rId20" ref="C28"/>
    <hyperlink r:id="rId21" ref="C29"/>
    <hyperlink r:id="rId22" ref="C30"/>
    <hyperlink r:id="rId23" ref="C31"/>
    <hyperlink r:id="rId24" ref="C32"/>
    <hyperlink r:id="rId25" ref="C33"/>
    <hyperlink r:id="rId26" ref="C34"/>
    <hyperlink r:id="rId27" ref="C35"/>
    <hyperlink r:id="rId28" ref="C36"/>
    <hyperlink r:id="rId29" ref="C37"/>
    <hyperlink r:id="rId30" ref="C38"/>
    <hyperlink r:id="rId31" ref="C39"/>
    <hyperlink r:id="rId32" ref="C40"/>
    <hyperlink r:id="rId33" ref="C41"/>
    <hyperlink r:id="rId34" ref="C42"/>
    <hyperlink r:id="rId35" ref="C43"/>
    <hyperlink r:id="rId36" ref="C44"/>
    <hyperlink r:id="rId37" ref="C45"/>
    <hyperlink r:id="rId38" ref="C46"/>
    <hyperlink r:id="rId39" ref="C47"/>
    <hyperlink r:id="rId40" ref="C48"/>
    <hyperlink r:id="rId41" ref="C49"/>
    <hyperlink r:id="rId42" ref="C50"/>
    <hyperlink r:id="rId43" ref="C51"/>
    <hyperlink r:id="rId44" ref="C52"/>
    <hyperlink r:id="rId45" ref="C53"/>
    <hyperlink r:id="rId46" ref="C54"/>
    <hyperlink r:id="rId47" ref="C55"/>
    <hyperlink r:id="rId48" ref="C56"/>
    <hyperlink r:id="rId49" ref="C57"/>
    <hyperlink r:id="rId50" ref="C58"/>
    <hyperlink r:id="rId51" ref="C59"/>
    <hyperlink r:id="rId52" ref="C60"/>
    <hyperlink r:id="rId53" ref="C61"/>
    <hyperlink r:id="rId54" ref="C62"/>
    <hyperlink r:id="rId55" ref="A77"/>
  </hyperlinks>
  <drawing r:id="rId56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8.38"/>
    <col customWidth="1" min="4" max="4" width="15.88"/>
    <col customWidth="1" min="5" max="5" width="19.75"/>
    <col customWidth="1" min="6" max="6" width="13.0"/>
    <col customWidth="1" min="7" max="7" width="14.13"/>
  </cols>
  <sheetData>
    <row r="1">
      <c r="A1" s="20" t="s">
        <v>0</v>
      </c>
      <c r="B1" s="20" t="s">
        <v>2</v>
      </c>
      <c r="C1" s="20" t="s">
        <v>3</v>
      </c>
      <c r="D1" s="20" t="s">
        <v>4</v>
      </c>
      <c r="E1" s="20" t="s">
        <v>5</v>
      </c>
      <c r="F1" s="20" t="s">
        <v>6</v>
      </c>
      <c r="G1" s="20" t="s">
        <v>7</v>
      </c>
      <c r="H1" s="20" t="s">
        <v>8</v>
      </c>
    </row>
    <row r="2">
      <c r="A2" s="9" t="s">
        <v>203</v>
      </c>
      <c r="B2" s="9" t="s">
        <v>25</v>
      </c>
      <c r="C2" s="11" t="s">
        <v>369</v>
      </c>
      <c r="D2" s="9" t="s">
        <v>276</v>
      </c>
      <c r="E2" s="9">
        <v>26.7</v>
      </c>
      <c r="F2" s="9">
        <v>9.0</v>
      </c>
      <c r="G2" s="9">
        <v>61.0</v>
      </c>
    </row>
    <row r="3">
      <c r="A3" s="9" t="s">
        <v>428</v>
      </c>
      <c r="B3" s="9" t="s">
        <v>429</v>
      </c>
      <c r="C3" s="11" t="s">
        <v>430</v>
      </c>
      <c r="D3" s="9" t="s">
        <v>276</v>
      </c>
      <c r="E3" s="9">
        <v>1.0</v>
      </c>
      <c r="F3" s="9">
        <v>2.0</v>
      </c>
      <c r="G3" s="9">
        <v>6.0</v>
      </c>
    </row>
    <row r="4">
      <c r="A4" s="9" t="s">
        <v>431</v>
      </c>
      <c r="B4" s="9" t="s">
        <v>280</v>
      </c>
      <c r="C4" s="11" t="s">
        <v>432</v>
      </c>
      <c r="D4" s="9" t="s">
        <v>276</v>
      </c>
      <c r="E4" s="9">
        <v>7400.0</v>
      </c>
      <c r="F4" s="9">
        <v>552.0</v>
      </c>
      <c r="G4" s="18">
        <f>F4*7</f>
        <v>3864</v>
      </c>
    </row>
    <row r="5">
      <c r="A5" s="9" t="s">
        <v>433</v>
      </c>
      <c r="B5" s="9" t="s">
        <v>280</v>
      </c>
      <c r="C5" s="11" t="s">
        <v>434</v>
      </c>
      <c r="D5" s="9" t="s">
        <v>276</v>
      </c>
      <c r="E5" s="9">
        <v>7.6</v>
      </c>
      <c r="F5" s="9">
        <v>2.0</v>
      </c>
      <c r="G5" s="9">
        <v>7.0</v>
      </c>
    </row>
    <row r="6">
      <c r="A6" s="9" t="s">
        <v>435</v>
      </c>
      <c r="B6" s="9" t="s">
        <v>436</v>
      </c>
      <c r="C6" s="11" t="s">
        <v>437</v>
      </c>
      <c r="E6" s="9">
        <v>0.315</v>
      </c>
      <c r="F6" s="9">
        <v>0.0</v>
      </c>
      <c r="G6" s="9">
        <v>0.0</v>
      </c>
    </row>
    <row r="7">
      <c r="A7" s="21" t="s">
        <v>438</v>
      </c>
      <c r="B7" s="9" t="s">
        <v>183</v>
      </c>
      <c r="C7" s="11" t="s">
        <v>439</v>
      </c>
      <c r="D7" s="9" t="s">
        <v>276</v>
      </c>
      <c r="E7" s="9">
        <v>0.075</v>
      </c>
      <c r="F7" s="9">
        <v>0.0</v>
      </c>
      <c r="G7" s="9">
        <v>0.0</v>
      </c>
    </row>
    <row r="8">
      <c r="A8" s="9" t="s">
        <v>52</v>
      </c>
      <c r="B8" s="9" t="s">
        <v>32</v>
      </c>
      <c r="C8" s="11" t="s">
        <v>347</v>
      </c>
      <c r="D8" s="9" t="s">
        <v>276</v>
      </c>
      <c r="E8" s="9">
        <v>137.0</v>
      </c>
      <c r="F8" s="9">
        <v>6.0</v>
      </c>
      <c r="G8" s="9">
        <v>40.0</v>
      </c>
    </row>
    <row r="9">
      <c r="A9" s="9" t="s">
        <v>440</v>
      </c>
      <c r="B9" s="9" t="s">
        <v>441</v>
      </c>
      <c r="C9" s="11" t="s">
        <v>442</v>
      </c>
      <c r="D9" s="9" t="s">
        <v>330</v>
      </c>
      <c r="E9" s="9">
        <v>0.108</v>
      </c>
      <c r="F9" s="9">
        <v>0.0</v>
      </c>
      <c r="G9" s="9">
        <v>1.0</v>
      </c>
    </row>
    <row r="10">
      <c r="A10" s="9" t="s">
        <v>443</v>
      </c>
      <c r="B10" s="9" t="s">
        <v>444</v>
      </c>
      <c r="C10" s="9" t="s">
        <v>68</v>
      </c>
      <c r="D10" s="9" t="s">
        <v>68</v>
      </c>
      <c r="E10" s="9" t="s">
        <v>68</v>
      </c>
      <c r="F10" s="9" t="s">
        <v>68</v>
      </c>
      <c r="G10" s="9" t="s">
        <v>68</v>
      </c>
    </row>
    <row r="11">
      <c r="A11" s="9" t="s">
        <v>445</v>
      </c>
      <c r="B11" s="9" t="s">
        <v>446</v>
      </c>
      <c r="C11" s="9" t="s">
        <v>68</v>
      </c>
      <c r="D11" s="9" t="s">
        <v>68</v>
      </c>
      <c r="E11" s="9" t="s">
        <v>68</v>
      </c>
      <c r="F11" s="9" t="s">
        <v>68</v>
      </c>
      <c r="G11" s="9" t="s">
        <v>68</v>
      </c>
    </row>
    <row r="12">
      <c r="A12" s="9" t="s">
        <v>341</v>
      </c>
      <c r="B12" s="9" t="s">
        <v>25</v>
      </c>
      <c r="C12" s="11" t="s">
        <v>342</v>
      </c>
      <c r="D12" s="9" t="s">
        <v>276</v>
      </c>
      <c r="E12" s="9">
        <v>82.8</v>
      </c>
      <c r="F12" s="9">
        <v>27.0</v>
      </c>
      <c r="G12" s="9">
        <v>225.0</v>
      </c>
    </row>
    <row r="13">
      <c r="A13" s="9" t="s">
        <v>447</v>
      </c>
      <c r="B13" s="9" t="s">
        <v>46</v>
      </c>
      <c r="C13" s="9" t="s">
        <v>68</v>
      </c>
      <c r="D13" s="9" t="s">
        <v>68</v>
      </c>
      <c r="E13" s="9" t="s">
        <v>68</v>
      </c>
      <c r="F13" s="9" t="s">
        <v>68</v>
      </c>
      <c r="G13" s="9" t="s">
        <v>68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2"/>
  </hyperlinks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  <col customWidth="1" min="2" max="2" width="28.5"/>
    <col customWidth="1" min="3" max="3" width="28.88"/>
  </cols>
  <sheetData>
    <row r="1">
      <c r="A1" s="20" t="s">
        <v>0</v>
      </c>
      <c r="B1" s="20" t="s">
        <v>448</v>
      </c>
      <c r="C1" s="20" t="s">
        <v>449</v>
      </c>
    </row>
    <row r="2">
      <c r="A2" s="9" t="s">
        <v>328</v>
      </c>
      <c r="B2" s="9">
        <v>27.1</v>
      </c>
      <c r="C2" s="9">
        <v>712.0</v>
      </c>
    </row>
    <row r="3">
      <c r="A3" s="9" t="s">
        <v>333</v>
      </c>
      <c r="B3" s="9">
        <v>76.6</v>
      </c>
      <c r="C3" s="9">
        <v>696.0</v>
      </c>
    </row>
    <row r="4">
      <c r="A4" s="9" t="s">
        <v>31</v>
      </c>
      <c r="B4" s="9">
        <v>42.6</v>
      </c>
      <c r="C4" s="9">
        <v>919.0</v>
      </c>
    </row>
    <row r="5">
      <c r="A5" s="9" t="s">
        <v>39</v>
      </c>
      <c r="B5" s="9">
        <v>362.0</v>
      </c>
      <c r="C5" s="9">
        <v>959.0</v>
      </c>
    </row>
    <row r="6">
      <c r="A6" s="9" t="s">
        <v>45</v>
      </c>
      <c r="B6" s="9">
        <v>64.4</v>
      </c>
      <c r="C6" s="9">
        <v>566.0</v>
      </c>
    </row>
    <row r="7">
      <c r="A7" s="9" t="s">
        <v>70</v>
      </c>
      <c r="B7" s="9">
        <v>341.0</v>
      </c>
      <c r="C7" s="9">
        <v>961.0</v>
      </c>
    </row>
    <row r="8">
      <c r="A8" s="9" t="s">
        <v>341</v>
      </c>
      <c r="B8" s="9">
        <v>88.1</v>
      </c>
      <c r="C8" s="9">
        <v>933.0</v>
      </c>
    </row>
    <row r="9">
      <c r="A9" s="9" t="s">
        <v>343</v>
      </c>
      <c r="B9" s="9">
        <v>8.1</v>
      </c>
      <c r="C9" s="9">
        <v>988.0</v>
      </c>
    </row>
    <row r="10">
      <c r="A10" s="9" t="s">
        <v>95</v>
      </c>
      <c r="B10" s="9">
        <v>5.4</v>
      </c>
      <c r="C10" s="9">
        <v>394.0</v>
      </c>
    </row>
    <row r="11">
      <c r="A11" s="9" t="s">
        <v>52</v>
      </c>
      <c r="B11" s="9">
        <v>139.0</v>
      </c>
      <c r="C11" s="9">
        <v>867.0</v>
      </c>
    </row>
    <row r="12">
      <c r="A12" s="9" t="s">
        <v>89</v>
      </c>
      <c r="B12" s="9">
        <v>102.0</v>
      </c>
      <c r="C12" s="9">
        <v>414.0</v>
      </c>
    </row>
    <row r="13">
      <c r="A13" s="9" t="s">
        <v>147</v>
      </c>
      <c r="B13" s="9">
        <v>1600.0</v>
      </c>
      <c r="C13" s="9">
        <v>947.0</v>
      </c>
    </row>
    <row r="14">
      <c r="A14" s="9" t="s">
        <v>351</v>
      </c>
      <c r="B14" s="9">
        <v>39.5</v>
      </c>
      <c r="C14" s="9">
        <v>970.0</v>
      </c>
    </row>
    <row r="15">
      <c r="A15" s="9" t="s">
        <v>353</v>
      </c>
      <c r="B15" s="9">
        <v>13.6</v>
      </c>
      <c r="C15" s="9">
        <v>998.0</v>
      </c>
    </row>
    <row r="16">
      <c r="A16" s="9" t="s">
        <v>356</v>
      </c>
      <c r="B16" s="9">
        <v>41.2</v>
      </c>
      <c r="C16" s="9">
        <v>995.0</v>
      </c>
    </row>
    <row r="17">
      <c r="A17" s="9" t="s">
        <v>361</v>
      </c>
      <c r="B17" s="9">
        <v>5.3</v>
      </c>
      <c r="C17" s="9">
        <v>462.0</v>
      </c>
    </row>
    <row r="18">
      <c r="A18" s="9" t="s">
        <v>363</v>
      </c>
      <c r="B18" s="9">
        <v>9.5</v>
      </c>
      <c r="C18" s="9">
        <v>732.0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5"/>
    <col customWidth="1" min="2" max="2" width="21.38"/>
    <col customWidth="1" min="3" max="3" width="24.38"/>
    <col customWidth="1" min="4" max="4" width="15.88"/>
    <col customWidth="1" min="5" max="5" width="19.75"/>
    <col customWidth="1" min="6" max="6" width="13.0"/>
    <col customWidth="1" min="7" max="7" width="14.13"/>
    <col customWidth="1" min="8" max="8" width="86.13"/>
  </cols>
  <sheetData>
    <row r="1">
      <c r="A1" s="20" t="s">
        <v>0</v>
      </c>
      <c r="B1" s="20" t="s">
        <v>2</v>
      </c>
      <c r="C1" s="20" t="s">
        <v>3</v>
      </c>
      <c r="D1" s="20" t="s">
        <v>4</v>
      </c>
      <c r="E1" s="20" t="s">
        <v>5</v>
      </c>
      <c r="F1" s="20" t="s">
        <v>6</v>
      </c>
      <c r="G1" s="20" t="s">
        <v>7</v>
      </c>
      <c r="H1" s="20" t="s">
        <v>8</v>
      </c>
    </row>
    <row r="2">
      <c r="A2" s="9" t="s">
        <v>393</v>
      </c>
      <c r="B2" s="9" t="s">
        <v>183</v>
      </c>
      <c r="C2" s="11" t="s">
        <v>398</v>
      </c>
      <c r="D2" s="9" t="s">
        <v>276</v>
      </c>
      <c r="E2" s="9">
        <v>2200.0</v>
      </c>
      <c r="F2" s="9">
        <v>7.0</v>
      </c>
      <c r="G2" s="9">
        <v>58.0</v>
      </c>
      <c r="H2" s="9" t="s">
        <v>450</v>
      </c>
    </row>
    <row r="3">
      <c r="A3" s="9" t="s">
        <v>24</v>
      </c>
      <c r="B3" s="9" t="s">
        <v>25</v>
      </c>
      <c r="C3" s="11" t="s">
        <v>342</v>
      </c>
      <c r="D3" s="9" t="s">
        <v>276</v>
      </c>
      <c r="E3" s="9">
        <v>82.8</v>
      </c>
      <c r="F3" s="9">
        <v>27.0</v>
      </c>
      <c r="G3" s="9">
        <v>225.0</v>
      </c>
    </row>
    <row r="4">
      <c r="A4" s="9" t="s">
        <v>333</v>
      </c>
      <c r="B4" s="9" t="s">
        <v>59</v>
      </c>
      <c r="C4" s="11" t="s">
        <v>334</v>
      </c>
      <c r="D4" s="9" t="s">
        <v>276</v>
      </c>
      <c r="E4" s="9">
        <v>75.7</v>
      </c>
      <c r="F4" s="9">
        <v>5.0</v>
      </c>
      <c r="G4" s="9">
        <v>39.0</v>
      </c>
    </row>
    <row r="5">
      <c r="A5" s="9" t="s">
        <v>174</v>
      </c>
      <c r="B5" s="9" t="s">
        <v>451</v>
      </c>
      <c r="C5" s="11" t="s">
        <v>452</v>
      </c>
      <c r="E5" s="9">
        <v>502.0</v>
      </c>
      <c r="F5" s="9">
        <v>11.0</v>
      </c>
      <c r="G5" s="9">
        <v>49.0</v>
      </c>
      <c r="H5" s="9" t="s">
        <v>453</v>
      </c>
    </row>
    <row r="6">
      <c r="A6" s="9" t="s">
        <v>454</v>
      </c>
      <c r="B6" s="9" t="s">
        <v>455</v>
      </c>
      <c r="C6" s="10" t="s">
        <v>456</v>
      </c>
      <c r="D6" s="9" t="s">
        <v>68</v>
      </c>
      <c r="E6" s="9" t="s">
        <v>68</v>
      </c>
      <c r="F6" s="9" t="s">
        <v>68</v>
      </c>
      <c r="G6" s="9" t="s">
        <v>68</v>
      </c>
      <c r="H6" s="9" t="s">
        <v>453</v>
      </c>
    </row>
    <row r="7">
      <c r="A7" s="9" t="s">
        <v>127</v>
      </c>
      <c r="B7" s="9" t="s">
        <v>59</v>
      </c>
      <c r="C7" s="11" t="s">
        <v>457</v>
      </c>
      <c r="D7" s="9" t="s">
        <v>276</v>
      </c>
      <c r="E7" s="9">
        <v>10.5</v>
      </c>
      <c r="F7" s="9">
        <v>2.0</v>
      </c>
      <c r="G7" s="9">
        <v>29.0</v>
      </c>
    </row>
    <row r="8">
      <c r="A8" s="9" t="s">
        <v>458</v>
      </c>
      <c r="B8" s="9" t="s">
        <v>459</v>
      </c>
      <c r="C8" s="11" t="s">
        <v>460</v>
      </c>
      <c r="D8" s="9" t="s">
        <v>276</v>
      </c>
      <c r="E8" s="9">
        <v>314.0</v>
      </c>
      <c r="F8" s="9">
        <v>40.0</v>
      </c>
      <c r="G8" s="9">
        <v>195.0</v>
      </c>
    </row>
    <row r="9">
      <c r="A9" s="9" t="s">
        <v>461</v>
      </c>
      <c r="B9" s="9" t="s">
        <v>462</v>
      </c>
      <c r="C9" s="11" t="s">
        <v>463</v>
      </c>
      <c r="D9" s="9" t="s">
        <v>276</v>
      </c>
      <c r="E9" s="9">
        <v>99.0</v>
      </c>
      <c r="F9" s="9">
        <v>24.0</v>
      </c>
      <c r="G9" s="9">
        <v>141.0</v>
      </c>
    </row>
    <row r="10">
      <c r="A10" s="9" t="s">
        <v>464</v>
      </c>
      <c r="B10" s="9" t="s">
        <v>465</v>
      </c>
      <c r="C10" s="11" t="s">
        <v>466</v>
      </c>
      <c r="D10" s="9" t="s">
        <v>330</v>
      </c>
      <c r="E10" s="9">
        <v>1400.0</v>
      </c>
      <c r="F10" s="9">
        <v>50.0</v>
      </c>
      <c r="G10" s="9">
        <v>277.0</v>
      </c>
      <c r="H10" s="9" t="s">
        <v>467</v>
      </c>
    </row>
    <row r="11">
      <c r="A11" s="9" t="s">
        <v>468</v>
      </c>
      <c r="B11" s="9" t="s">
        <v>459</v>
      </c>
      <c r="C11" s="11" t="s">
        <v>469</v>
      </c>
      <c r="D11" s="9" t="s">
        <v>276</v>
      </c>
      <c r="E11" s="9">
        <v>5800.0</v>
      </c>
      <c r="F11" s="9">
        <v>135.0</v>
      </c>
      <c r="G11" s="18">
        <f>F11*7</f>
        <v>945</v>
      </c>
    </row>
    <row r="12">
      <c r="A12" s="9" t="s">
        <v>470</v>
      </c>
      <c r="B12" s="9" t="s">
        <v>59</v>
      </c>
      <c r="C12" s="11" t="s">
        <v>471</v>
      </c>
      <c r="D12" s="9" t="s">
        <v>330</v>
      </c>
      <c r="E12" s="9">
        <v>307.0</v>
      </c>
      <c r="F12" s="9">
        <v>16.0</v>
      </c>
      <c r="G12" s="9">
        <v>49.0</v>
      </c>
    </row>
    <row r="13">
      <c r="A13" s="9" t="s">
        <v>472</v>
      </c>
      <c r="B13" s="9" t="s">
        <v>59</v>
      </c>
      <c r="C13" s="11" t="s">
        <v>473</v>
      </c>
      <c r="D13" s="9" t="s">
        <v>276</v>
      </c>
      <c r="E13" s="9">
        <v>11.2</v>
      </c>
      <c r="F13" s="9">
        <v>0.0</v>
      </c>
      <c r="G13" s="9">
        <v>11.0</v>
      </c>
      <c r="H13" s="9" t="s">
        <v>474</v>
      </c>
    </row>
    <row r="14">
      <c r="A14" s="9" t="s">
        <v>236</v>
      </c>
      <c r="B14" s="9" t="s">
        <v>11</v>
      </c>
      <c r="C14" s="11" t="s">
        <v>475</v>
      </c>
      <c r="D14" s="9" t="s">
        <v>276</v>
      </c>
      <c r="E14" s="9">
        <v>67.4</v>
      </c>
      <c r="F14" s="9">
        <v>21.0</v>
      </c>
      <c r="G14" s="9">
        <v>87.0</v>
      </c>
      <c r="H14" s="9" t="s">
        <v>476</v>
      </c>
    </row>
    <row r="15">
      <c r="A15" s="9" t="s">
        <v>477</v>
      </c>
      <c r="B15" s="9" t="s">
        <v>59</v>
      </c>
      <c r="C15" s="11" t="s">
        <v>478</v>
      </c>
      <c r="D15" s="9" t="s">
        <v>330</v>
      </c>
      <c r="E15" s="9">
        <v>721.0</v>
      </c>
      <c r="F15" s="9">
        <v>4.0</v>
      </c>
      <c r="G15" s="9">
        <v>30.0</v>
      </c>
      <c r="H15" s="9" t="s">
        <v>474</v>
      </c>
    </row>
    <row r="16">
      <c r="A16" s="9" t="s">
        <v>479</v>
      </c>
      <c r="B16" s="9" t="s">
        <v>480</v>
      </c>
      <c r="C16" s="11" t="s">
        <v>481</v>
      </c>
      <c r="D16" s="9" t="s">
        <v>276</v>
      </c>
      <c r="E16" s="9">
        <v>96.6</v>
      </c>
      <c r="F16" s="9">
        <v>27.0</v>
      </c>
      <c r="G16" s="9">
        <v>117.0</v>
      </c>
      <c r="H16" s="9" t="s">
        <v>474</v>
      </c>
    </row>
    <row r="17">
      <c r="A17" s="9" t="s">
        <v>482</v>
      </c>
      <c r="B17" s="9" t="s">
        <v>483</v>
      </c>
      <c r="C17" s="9" t="s">
        <v>68</v>
      </c>
      <c r="D17" s="9" t="s">
        <v>68</v>
      </c>
      <c r="E17" s="9" t="s">
        <v>68</v>
      </c>
      <c r="F17" s="9" t="s">
        <v>68</v>
      </c>
      <c r="G17" s="9" t="s">
        <v>68</v>
      </c>
    </row>
    <row r="18">
      <c r="A18" s="9" t="s">
        <v>140</v>
      </c>
      <c r="B18" s="9" t="s">
        <v>455</v>
      </c>
      <c r="C18" s="11" t="s">
        <v>484</v>
      </c>
      <c r="D18" s="9" t="s">
        <v>330</v>
      </c>
      <c r="E18" s="9">
        <v>44.2</v>
      </c>
      <c r="F18" s="9">
        <v>20.0</v>
      </c>
      <c r="G18" s="9">
        <v>104.0</v>
      </c>
      <c r="H18" s="9" t="s">
        <v>485</v>
      </c>
    </row>
    <row r="19">
      <c r="A19" s="9" t="s">
        <v>486</v>
      </c>
      <c r="B19" s="9" t="s">
        <v>459</v>
      </c>
      <c r="C19" s="11" t="s">
        <v>487</v>
      </c>
      <c r="D19" s="9" t="s">
        <v>330</v>
      </c>
      <c r="E19" s="9">
        <v>86.5</v>
      </c>
      <c r="F19" s="9">
        <v>26.0</v>
      </c>
      <c r="G19" s="9">
        <v>105.0</v>
      </c>
    </row>
    <row r="20">
      <c r="A20" s="9" t="s">
        <v>488</v>
      </c>
      <c r="B20" s="9" t="s">
        <v>386</v>
      </c>
      <c r="C20" s="10" t="s">
        <v>387</v>
      </c>
      <c r="D20" s="9" t="s">
        <v>276</v>
      </c>
      <c r="E20" s="9">
        <v>231.0</v>
      </c>
      <c r="F20" s="9">
        <v>51.0</v>
      </c>
      <c r="G20" s="9">
        <v>343.0</v>
      </c>
    </row>
    <row r="21">
      <c r="A21" s="9" t="s">
        <v>489</v>
      </c>
      <c r="B21" s="9" t="s">
        <v>183</v>
      </c>
      <c r="C21" s="11" t="s">
        <v>364</v>
      </c>
      <c r="D21" s="9" t="s">
        <v>276</v>
      </c>
      <c r="E21" s="9">
        <v>9.4</v>
      </c>
      <c r="F21" s="9">
        <v>0.0</v>
      </c>
      <c r="G21" s="9">
        <v>4.0</v>
      </c>
    </row>
    <row r="25">
      <c r="A25" s="9" t="s">
        <v>490</v>
      </c>
    </row>
    <row r="26">
      <c r="A26" s="9" t="s">
        <v>491</v>
      </c>
    </row>
    <row r="27">
      <c r="A27" s="9" t="s">
        <v>492</v>
      </c>
    </row>
    <row r="30">
      <c r="I30" s="11" t="s">
        <v>493</v>
      </c>
    </row>
    <row r="31">
      <c r="I31" s="10" t="s">
        <v>494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8"/>
    <hyperlink r:id="rId17" ref="C19"/>
    <hyperlink r:id="rId18" ref="C20"/>
    <hyperlink r:id="rId19" ref="C21"/>
    <hyperlink r:id="rId20" ref="I30"/>
    <hyperlink r:id="rId21" ref="I31"/>
  </hyperlinks>
  <drawing r:id="rId2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4.75"/>
  </cols>
  <sheetData>
    <row r="1">
      <c r="A1" s="22" t="s">
        <v>495</v>
      </c>
      <c r="B1" s="22" t="s">
        <v>496</v>
      </c>
      <c r="C1" s="22" t="s">
        <v>497</v>
      </c>
    </row>
    <row r="2">
      <c r="A2" s="9" t="s">
        <v>498</v>
      </c>
      <c r="B2" s="9" t="s">
        <v>499</v>
      </c>
    </row>
    <row r="3">
      <c r="A3" s="9" t="s">
        <v>500</v>
      </c>
      <c r="B3" s="9" t="s">
        <v>501</v>
      </c>
    </row>
    <row r="4">
      <c r="A4" s="9" t="s">
        <v>502</v>
      </c>
      <c r="B4" s="9" t="s">
        <v>503</v>
      </c>
    </row>
    <row r="5">
      <c r="A5" s="9" t="s">
        <v>504</v>
      </c>
      <c r="B5" s="9" t="s">
        <v>505</v>
      </c>
    </row>
    <row r="6">
      <c r="A6" s="9" t="s">
        <v>506</v>
      </c>
      <c r="B6" s="9" t="s">
        <v>507</v>
      </c>
    </row>
    <row r="7">
      <c r="A7" s="9" t="s">
        <v>508</v>
      </c>
      <c r="B7" s="9" t="s">
        <v>509</v>
      </c>
    </row>
    <row r="8">
      <c r="A8" s="9" t="s">
        <v>510</v>
      </c>
      <c r="B8" s="9" t="s">
        <v>511</v>
      </c>
    </row>
    <row r="9">
      <c r="A9" s="9" t="s">
        <v>512</v>
      </c>
      <c r="B9" s="9" t="s">
        <v>513</v>
      </c>
    </row>
    <row r="10">
      <c r="A10" s="9" t="s">
        <v>514</v>
      </c>
      <c r="B10" s="9" t="s">
        <v>515</v>
      </c>
    </row>
    <row r="11">
      <c r="A11" s="9" t="s">
        <v>516</v>
      </c>
      <c r="B11" s="9" t="s">
        <v>517</v>
      </c>
    </row>
  </sheetData>
  <drawing r:id="rId1"/>
</worksheet>
</file>